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6605" windowHeight="8475" tabRatio="878" firstSheet="2" activeTab="2"/>
  </bookViews>
  <sheets>
    <sheet name="Légende" sheetId="20" state="hidden" r:id="rId1"/>
    <sheet name="Règles de nommage" sheetId="23" state="hidden" r:id="rId2"/>
    <sheet name="Cmd_STOC 1.2" sheetId="62" r:id="rId3"/>
    <sheet name="CR_STOC 1.2" sheetId="63" r:id="rId4"/>
    <sheet name="Cmd_STOC 1.3" sheetId="28" r:id="rId5"/>
    <sheet name="CR_STOC 1.3" sheetId="29" r:id="rId6"/>
    <sheet name="Cmd_STOC 1.4" sheetId="65" r:id="rId7"/>
    <sheet name="CR_STOC 1.4" sheetId="66" r:id="rId8"/>
  </sheets>
  <definedNames>
    <definedName name="_Toc242269508" localSheetId="1">'Règles de nommage'!$A$1</definedName>
    <definedName name="Interop">#REF!</definedName>
    <definedName name="_xlnm.Print_Area" localSheetId="6">'Cmd_STOC 1.4'!$A$1:$E$22</definedName>
    <definedName name="_xlnm.Print_Area" localSheetId="7">'CR_STOC 1.4'!$A$1:$E$36</definedName>
    <definedName name="_xlnm.Print_Area" localSheetId="0">Légende!$A:$C</definedName>
  </definedNames>
  <calcPr calcId="145621"/>
  <fileRecoveryPr autoRecover="0"/>
</workbook>
</file>

<file path=xl/sharedStrings.xml><?xml version="1.0" encoding="utf-8"?>
<sst xmlns="http://schemas.openxmlformats.org/spreadsheetml/2006/main" count="555" uniqueCount="212">
  <si>
    <t>Alphanumérique - 4 caractères</t>
  </si>
  <si>
    <t>O</t>
  </si>
  <si>
    <t>Alphanumérique - 5 caractères</t>
  </si>
  <si>
    <t>Alphanumérique</t>
  </si>
  <si>
    <t>F</t>
  </si>
  <si>
    <t>Numérique - 5 caractères maximum</t>
  </si>
  <si>
    <t>C</t>
  </si>
  <si>
    <t>Valeurs possibles : [ A – Z ]</t>
  </si>
  <si>
    <t>Format</t>
  </si>
  <si>
    <t>Donnée</t>
  </si>
  <si>
    <t>Présence</t>
  </si>
  <si>
    <t>"OK" ou "KO"</t>
  </si>
  <si>
    <t>Alphanumérique – 512 caractères max</t>
  </si>
  <si>
    <t>J3M</t>
  </si>
  <si>
    <t>Offre d'accès au PM</t>
  </si>
  <si>
    <t>Offre Cofinancement commune</t>
  </si>
  <si>
    <t>so</t>
  </si>
  <si>
    <t>Facultatif</t>
  </si>
  <si>
    <t>Conditionné</t>
  </si>
  <si>
    <t>Obligatoire</t>
  </si>
  <si>
    <t xml:space="preserve">Jalon 3 mois avant la Date de Mise en Service Commerciale du PM </t>
  </si>
  <si>
    <t>Informations relatives à l'article 3 des CS</t>
  </si>
  <si>
    <t>Informations relatives à l'article 4 des CS</t>
  </si>
  <si>
    <t>IPE</t>
  </si>
  <si>
    <t>A</t>
  </si>
  <si>
    <t>Applicable</t>
  </si>
  <si>
    <r>
      <t>-ifo pour toutes les infos (préalable ou autres)</t>
    </r>
    <r>
      <rPr>
        <sz val="12"/>
        <rFont val="Times New Roman"/>
        <family val="1"/>
      </rPr>
      <t xml:space="preserve"> </t>
    </r>
  </si>
  <si>
    <r>
      <t>-cmd pour une commande, PMI ou client</t>
    </r>
    <r>
      <rPr>
        <sz val="12"/>
        <rFont val="Times New Roman"/>
        <family val="1"/>
      </rPr>
      <t xml:space="preserve"> </t>
    </r>
  </si>
  <si>
    <r>
      <t>-ar pour un accusé réception (i.e. validation formelle de la bonne constitution d'un fichier)</t>
    </r>
    <r>
      <rPr>
        <sz val="12"/>
        <rFont val="Times New Roman"/>
        <family val="1"/>
      </rPr>
      <t xml:space="preserve"> </t>
    </r>
  </si>
  <si>
    <r>
      <t>-cr pour un compte rendu (i.e. retour d'info suite à une action exécutée par l'OI)</t>
    </r>
    <r>
      <rPr>
        <sz val="12"/>
        <rFont val="Times New Roman"/>
        <family val="1"/>
      </rPr>
      <t xml:space="preserve"> </t>
    </r>
  </si>
  <si>
    <r>
      <t>-intp</t>
    </r>
    <r>
      <rPr>
        <sz val="10"/>
        <color indexed="12"/>
        <rFont val="Arial"/>
        <family val="2"/>
      </rPr>
      <t> </t>
    </r>
    <r>
      <rPr>
        <sz val="10"/>
        <color indexed="8"/>
        <rFont val="Arial"/>
        <family val="2"/>
      </rPr>
      <t>pour la remontée d'informations Prévisionnelles (i.e. suite à une action entreprise par l'OC, notification sur adduction par ex)</t>
    </r>
  </si>
  <si>
    <t>-intr pour la remontée d'informations effectivement Réalisées (i.e. suite à une action entreprise par l'OC, notification sur adduction par ex)</t>
  </si>
  <si>
    <t>-ann pour annulation</t>
  </si>
  <si>
    <t>-pub pour une publication d'informations accès</t>
  </si>
  <si>
    <t>-res pour une résiliation</t>
  </si>
  <si>
    <r>
      <t>code OI</t>
    </r>
    <r>
      <rPr>
        <sz val="10"/>
        <rFont val="Arial"/>
        <family val="2"/>
      </rPr>
      <t xml:space="preserve"> (ie Vendeur) sur 3 caractères max</t>
    </r>
  </si>
  <si>
    <r>
      <t>Code OC</t>
    </r>
    <r>
      <rPr>
        <sz val="10"/>
        <rFont val="Arial"/>
        <family val="2"/>
      </rPr>
      <t xml:space="preserve"> (ie Acheteur) sur 3 caractères</t>
    </r>
    <r>
      <rPr>
        <sz val="12"/>
        <rFont val="Times New Roman"/>
        <family val="1"/>
      </rPr>
      <t xml:space="preserve"> </t>
    </r>
    <r>
      <rPr>
        <sz val="10"/>
        <rFont val="Arial"/>
        <family val="2"/>
      </rPr>
      <t>max</t>
    </r>
  </si>
  <si>
    <r>
      <t>Date</t>
    </r>
    <r>
      <rPr>
        <sz val="10"/>
        <rFont val="Arial"/>
        <family val="2"/>
      </rPr>
      <t xml:space="preserve"> : </t>
    </r>
    <r>
      <rPr>
        <sz val="10"/>
        <color indexed="8"/>
        <rFont val="Arial"/>
        <family val="2"/>
      </rPr>
      <t>la date de mise à disposition du fichier</t>
    </r>
    <r>
      <rPr>
        <sz val="12"/>
        <rFont val="Times New Roman"/>
        <family val="1"/>
      </rPr>
      <t xml:space="preserve"> </t>
    </r>
  </si>
  <si>
    <r>
      <t>N° de séquence</t>
    </r>
    <r>
      <rPr>
        <sz val="10"/>
        <rFont val="Arial"/>
        <family val="2"/>
      </rPr>
      <t xml:space="preserve"> : </t>
    </r>
    <r>
      <rPr>
        <sz val="10"/>
        <color indexed="8"/>
        <rFont val="Arial"/>
        <family val="2"/>
      </rPr>
      <t>séquence du fichier généré dans une même journée.</t>
    </r>
    <r>
      <rPr>
        <sz val="12"/>
        <rFont val="Times New Roman"/>
        <family val="1"/>
      </rPr>
      <t xml:space="preserve"> </t>
    </r>
  </si>
  <si>
    <r>
      <t>Catégorie technique</t>
    </r>
    <r>
      <rPr>
        <sz val="10"/>
        <rFont val="Arial"/>
        <family val="2"/>
      </rPr>
      <t xml:space="preserve"> (type de produit dont il est question) : (INP) Infos préalables,  PMI (PMI), FIB (Accès client)</t>
    </r>
    <r>
      <rPr>
        <sz val="12"/>
        <rFont val="Times New Roman"/>
        <family val="1"/>
      </rPr>
      <t xml:space="preserve"> </t>
    </r>
  </si>
  <si>
    <r>
      <t xml:space="preserve">type de fichier </t>
    </r>
    <r>
      <rPr>
        <sz val="10"/>
        <rFont val="Arial"/>
        <family val="2"/>
      </rPr>
      <t xml:space="preserve">(ie son extension correspondant au contenu fonctionnel) : </t>
    </r>
  </si>
  <si>
    <t>code OI - Code OC  - Date - N° de séquence - Catégorie technique - type de fichier</t>
  </si>
  <si>
    <t xml:space="preserve">Les plans :  </t>
  </si>
  <si>
    <t xml:space="preserve">codeOI - codeOC - ref PMI - MAD </t>
  </si>
  <si>
    <t xml:space="preserve">codeOI - codeOC - ref PM I- MAJ </t>
  </si>
  <si>
    <t>Informations Préalables Enrichies</t>
  </si>
  <si>
    <t>Informations Immeubles FTTH</t>
  </si>
  <si>
    <t>Infos J3M</t>
  </si>
  <si>
    <t>Commande PM</t>
  </si>
  <si>
    <t>Commande de Mise à Disposition du PM (offre d'accès au PM)</t>
  </si>
  <si>
    <t>AR Commande PM</t>
  </si>
  <si>
    <t>Accusé de réception de la commande de PM (offre d'accès au PM)</t>
  </si>
  <si>
    <t>CR MAD PM</t>
  </si>
  <si>
    <t>Avis de Mise à Disposition du PM</t>
  </si>
  <si>
    <t>Notif interv prev</t>
  </si>
  <si>
    <t>Travaux de raccordement du PM : date prévsionnellle de début des travaux</t>
  </si>
  <si>
    <t>Notif interv réalisée</t>
  </si>
  <si>
    <t>Travaux de raccordement du PM : date effective d'intervention</t>
  </si>
  <si>
    <t>Commande Annul PM</t>
  </si>
  <si>
    <t>AR Annulation PM</t>
  </si>
  <si>
    <t xml:space="preserve">Commande Résil PM </t>
  </si>
  <si>
    <t>AR Résiliation PM</t>
  </si>
  <si>
    <t>Commande accès</t>
  </si>
  <si>
    <t>AR Commande accès</t>
  </si>
  <si>
    <t>CR Commande accès</t>
  </si>
  <si>
    <t>Publication Infos diverses</t>
  </si>
  <si>
    <t>Annulation de la prestation de Mise à Disposition du PM</t>
  </si>
  <si>
    <t>Accusé de réception de la commande d'annulation de PM</t>
  </si>
  <si>
    <t>Commande de Mise à Disposition d'une Ligne FTTH</t>
  </si>
  <si>
    <t>Avis d'affectation de fibre</t>
  </si>
  <si>
    <t>Accusé de réception de la commande de Mise à Disposition d'une Ligne FTTH</t>
  </si>
  <si>
    <t>Notification d'écrasement</t>
  </si>
  <si>
    <t>Sans Objet (ne pas tenir compte de la colonne "Présence")</t>
  </si>
  <si>
    <t>Sigles</t>
  </si>
  <si>
    <t>Colonnes D et E des onglets</t>
  </si>
  <si>
    <t>Noms des Onglets</t>
  </si>
  <si>
    <t>Correspondance Texte CG/CS</t>
  </si>
  <si>
    <t>Résiliation de prestation</t>
  </si>
  <si>
    <t>Formats et Règles de nommage des fichiers</t>
  </si>
  <si>
    <t>CR MAD Ligne FTTH</t>
  </si>
  <si>
    <t>Avis de mise à Disposition de la livraison de la ligne FTTH</t>
  </si>
  <si>
    <t>C si KO</t>
  </si>
  <si>
    <t>OI-&gt;OC</t>
  </si>
  <si>
    <t>OC-&gt;OI</t>
  </si>
  <si>
    <t>Chaque ligne de la 1ère colonne d'un onglet (hormis la ligne des titres) correspondra à un champ du fichier CSV. Chaque champ sera transmis y compris lorsqu'il est vide.</t>
  </si>
  <si>
    <t>Informations relatives au PM + plan (fiche immeuble)</t>
  </si>
  <si>
    <t>Push info préalable MAD PM</t>
  </si>
  <si>
    <t xml:space="preserve">Push infos J3M </t>
  </si>
  <si>
    <t>Mandat</t>
  </si>
  <si>
    <t>Mandat d'intervention pour l'OC</t>
  </si>
  <si>
    <t>Les fichiers échangés au format CSV codage UTF-8 avec entête et respect de l'ordre des colonnes dans le cadre du processus de raccordement immeuble, devront respecter la règle de nommage suivante :</t>
  </si>
  <si>
    <t>Règles génériques :</t>
  </si>
  <si>
    <t xml:space="preserve">IPE </t>
  </si>
  <si>
    <t>Publication par l'OI au fil de l'eau</t>
  </si>
  <si>
    <t>CRMAD</t>
  </si>
  <si>
    <t>Dépôt par l'OI des fichiers sur son serveur. Charge à l'OC d'aller les chercher</t>
  </si>
  <si>
    <t>CODEOI-IPE-aaaammjj</t>
  </si>
  <si>
    <t>Publication par l'OI 2x par mois. Fichier complet en csv avec entête ordonnancée de façon fixe. Dépôt sur un répertoire spcfique</t>
  </si>
  <si>
    <t>CODEOI-refpmi-J3M.zip</t>
  </si>
  <si>
    <t>Nom flux</t>
  </si>
  <si>
    <t>Commentaire</t>
  </si>
  <si>
    <t>Réf OI générée lors du passage cde au sous traitant</t>
  </si>
  <si>
    <t>Bloc adresse permettant d'aller plus vite pour le traitement de la commande</t>
  </si>
  <si>
    <t xml:space="preserve">"Oui" ou "Non" </t>
  </si>
  <si>
    <t>"Oui" si il y a eu appel à la hot line OI durant l'intervention et que cela a abouti à la fourniture d'une nouvelle constitution entre PBO et PTO</t>
  </si>
  <si>
    <t>N° fourni par la HL OI si fourniture de nouvelles constitutions</t>
  </si>
  <si>
    <t>CodeVoieRivoliImmeuble</t>
  </si>
  <si>
    <t>ReferenceCommandePriseInterneOC</t>
  </si>
  <si>
    <t>ReferencePrise</t>
  </si>
  <si>
    <t>ReferencePrestationPrise</t>
  </si>
  <si>
    <t>ReferenceCommandeSousTraitantOI</t>
  </si>
  <si>
    <t>TypeVoieImmeuble</t>
  </si>
  <si>
    <t>LibelleVoieImmeuble</t>
  </si>
  <si>
    <t>CommuneImmeuble</t>
  </si>
  <si>
    <t>DateRaccordementPrise</t>
  </si>
  <si>
    <t>CodePostalImmeuble</t>
  </si>
  <si>
    <t>CodeAdresseImmeuble</t>
  </si>
  <si>
    <t>NumeroVoieImmeuble</t>
  </si>
  <si>
    <t>ComplementNumeroVoieImmeuble</t>
  </si>
  <si>
    <t>Données indispensables pour le SAV et la détermination des responsabilités entre OI et OC
Bilan entre Pm et PTO si connectorisé</t>
  </si>
  <si>
    <t>CodeInseeImmeuble</t>
  </si>
  <si>
    <t>CrRaccordementPrise</t>
  </si>
  <si>
    <t>MotifKoCrRaccordementPrise</t>
  </si>
  <si>
    <t>Batiment</t>
  </si>
  <si>
    <t>Escalier</t>
  </si>
  <si>
    <t>Etage</t>
  </si>
  <si>
    <t>PrisePosee</t>
  </si>
  <si>
    <t>BilanOptique</t>
  </si>
  <si>
    <t>NumeroDecharge</t>
  </si>
  <si>
    <t>Remarques / commentaires</t>
  </si>
  <si>
    <t xml:space="preserve">Alphanumérique – 4096 caractères </t>
  </si>
  <si>
    <t>Code erreur (Cf onglet Codification-type KO)</t>
  </si>
  <si>
    <t>Numérique au format AAAAMMJJ HH:MM</t>
  </si>
  <si>
    <t>NotificationReprovisioningHL</t>
  </si>
  <si>
    <t>C si OK</t>
  </si>
  <si>
    <t>C si CrRaccordementPrise ="OK"</t>
  </si>
  <si>
    <t>C si NotificationReprovisioning ="Oui"</t>
  </si>
  <si>
    <t>CodeOI_CodeOC_CMDSTOC_VXX_aaaammjj_numsequence.csv</t>
  </si>
  <si>
    <t xml:space="preserve">ReferenceCommandeSousTraitantOI </t>
  </si>
  <si>
    <t>Référence de la prise PTO, unique pour toute la France. Le format de cette référence est normalisé par l'ARCEP</t>
  </si>
  <si>
    <t>Référence de commande propre à l'OC. Cette référence doit être unique pour l'OC et est valable sur toute la vie de la commande. Son format n'est pas normalisé</t>
  </si>
  <si>
    <t>Ce flux est réservé dans le cas où l'OI sous-traite à l'OC le raccordement</t>
  </si>
  <si>
    <t>Référence commerciale du service d'accès propre à l'OI. Cette référence est valable tout au long de la vie du service, jusqu'à sa résiliation. Son format est non normalisé.</t>
  </si>
  <si>
    <t xml:space="preserve">Référence commerciale du service d'accès propre à l'OI. Cette référence est valable tout au long de la vie du service, jusqu'à sa résiliation. Son format est non normalisé. </t>
  </si>
  <si>
    <t>Cette référence doit être unique ( valable sur toute la vie de la commande)</t>
  </si>
  <si>
    <t>Une prise a-t-elle été posée lors de l'intervention ?
O : l'installateur a posé la prise lors de l'intervention
N : l'installateur n'a pas pu poser la prise lors de l'intervention et il n'y avait pas de prise pré-existante
E : une prise était déjà présente en amont de l'intervention
R : remise en conformité d'une prise historique différente d'une PTO (exemple fibre soudée dans mediaconverter déplacée lors de l'intervention dans une PTO)</t>
  </si>
  <si>
    <t>4 valeurs : O, E, N, R</t>
  </si>
  <si>
    <t>Alphanumérique – 70 caractères max</t>
  </si>
  <si>
    <t>L'OI communiquera les formats des champs et l'utilisation de ces champs dans les contrats. Ils peuvent être utiles par exemple en cas de brassage par l'OI ou de commande sur fibre activée</t>
  </si>
  <si>
    <t>Reserve1</t>
  </si>
  <si>
    <t>Reserve2</t>
  </si>
  <si>
    <t>Reserve3</t>
  </si>
  <si>
    <t>Reserve4</t>
  </si>
  <si>
    <t>Reserve5</t>
  </si>
  <si>
    <t>Reserve6</t>
  </si>
  <si>
    <t>Reserve7</t>
  </si>
  <si>
    <t>Reserve8</t>
  </si>
  <si>
    <t>Reserve9</t>
  </si>
  <si>
    <t>Reserve10</t>
  </si>
  <si>
    <t>Reserve11</t>
  </si>
  <si>
    <t>Reserve12</t>
  </si>
  <si>
    <t>Reserve13</t>
  </si>
  <si>
    <t>Reserve14</t>
  </si>
  <si>
    <t>Reserve15</t>
  </si>
  <si>
    <t>Reserve16</t>
  </si>
  <si>
    <t>Reserve17</t>
  </si>
  <si>
    <t>"Oui" si il y a eu appel à la hot line OI durant l'intervention ou utilisation du service de e-mutation Fibre FTTH et que cela a abouti à la fourniture d'une nouvelle constitution entre PBO et PTO</t>
  </si>
  <si>
    <t>N° fourni par la HL OI ou par le service de e-mutation Fibre FTTH si fourniture d'une nouvelle route optique</t>
  </si>
  <si>
    <t>Si cause OC, attente de demande d'annulation de la part de l'OC</t>
  </si>
  <si>
    <t>Spécificités</t>
  </si>
  <si>
    <t>Commande passée par l'OC au titre de la mutualisation</t>
  </si>
  <si>
    <t>Réf fournie à l'OC au titre de sa commande de la commande d'accès</t>
  </si>
  <si>
    <t>Ce flux est réservé dans le cas où l'OI sous-traite à l'OC le raccordement pallier</t>
  </si>
  <si>
    <t>"Oui" ou "Non"</t>
  </si>
  <si>
    <t>C si CrRaccordementPrise = "OK"</t>
  </si>
  <si>
    <t>Une prise a-t-elle été posée lors de l'intervention ?</t>
  </si>
  <si>
    <t>"Oui" si il y a eu appel à la hot line OI durant l'intervention ou utilisation du service de e-mutation Fibre FTTH et que cela a abouti à la fourniture d'une nouvelle route optique entre PBO et PTO</t>
  </si>
  <si>
    <t>CodeOI_CodeOC_CrSTOC_VXX_aaaammjj_numsequence.csv</t>
  </si>
  <si>
    <t>Exemples/Valeurs</t>
  </si>
  <si>
    <t>Alphanumérique  - 30 caractères max</t>
  </si>
  <si>
    <t>Exemple : MUT123</t>
  </si>
  <si>
    <t>Alphanumérique  - 50 caractères max</t>
  </si>
  <si>
    <t>Numérique - 10 caractères maximum</t>
  </si>
  <si>
    <t>Alphanumérique - 1  caractère</t>
  </si>
  <si>
    <r>
      <rPr>
        <sz val="10"/>
        <rFont val="Arial"/>
        <family val="2"/>
      </rPr>
      <t xml:space="preserve">Valeurs possibles : [ A – Z ] </t>
    </r>
    <r>
      <rPr>
        <i/>
        <sz val="10"/>
        <rFont val="Arial"/>
        <family val="2"/>
      </rPr>
      <t xml:space="preserve">
Exemple : B, T</t>
    </r>
  </si>
  <si>
    <t>Alphanumérique - 20 caractères max</t>
  </si>
  <si>
    <t>Alphanumérique  - 10 caractères</t>
  </si>
  <si>
    <t xml:space="preserve">Alphanumérique  - 60 caractères max
</t>
  </si>
  <si>
    <t>Alphanumérique  - 25 caractères max</t>
  </si>
  <si>
    <t>Exemple : VIA123</t>
  </si>
  <si>
    <t>Alphanumérique  - 256 caractères max</t>
  </si>
  <si>
    <t>Exemple : STT123</t>
  </si>
  <si>
    <t>Alphanumérique - 2 caractères</t>
  </si>
  <si>
    <t>2 valeurs : OK, KO</t>
  </si>
  <si>
    <t>Exemple : ADR001</t>
  </si>
  <si>
    <t>Obligatoire si CrRaccordementPrise = "KO"
Code erreur (Cf onglet Codification-type KO)</t>
  </si>
  <si>
    <t>Alphanumérique - 30 caractères max</t>
  </si>
  <si>
    <t>Exemple : FI-75101-12345</t>
  </si>
  <si>
    <r>
      <t xml:space="preserve">Obligatoire si CrRaccordementPrise = "OK"
Référence de la prise PTO, unique pour toute la France. Le format de cette référence est normalisé par l'ARCEP
</t>
    </r>
    <r>
      <rPr>
        <sz val="10"/>
        <color rgb="FF0070C0"/>
        <rFont val="Arial"/>
        <family val="2"/>
      </rPr>
      <t/>
    </r>
  </si>
  <si>
    <t>DateTime au format AAAAMMJJ HH:MM</t>
  </si>
  <si>
    <t>Exemple : 20150101 10:00</t>
  </si>
  <si>
    <t>Obligatoire si CrRaccordementPrise = "OK"</t>
  </si>
  <si>
    <t>Alphanumérique - 1 caractère</t>
  </si>
  <si>
    <t>Alphanumérique – 4096 caractères max</t>
  </si>
  <si>
    <r>
      <t>Données indispensables pour le SAV et la détermination des responsabilités entre OI et OC
Bilan entre Pm et PTO si connectorisé</t>
    </r>
    <r>
      <rPr>
        <sz val="10"/>
        <color rgb="FFFF0000"/>
        <rFont val="Arial"/>
        <family val="2"/>
      </rPr>
      <t/>
    </r>
  </si>
  <si>
    <t>Exemple : rien à signaler</t>
  </si>
  <si>
    <t>Alphanumérique - 3 caractères</t>
  </si>
  <si>
    <t>2 valeurs : Oui, Non</t>
  </si>
  <si>
    <t>Obligatoire si CrRaccordementPrise = "OK"
"Oui" s'il y a eu sollicitation à la hot line OI durant l'intervention et que cela a abouti à la fourniture d'une nouvelle constitution entre PBO et PTO</t>
  </si>
  <si>
    <t>Exemple : R12345</t>
  </si>
  <si>
    <t>Obligatoire si  NotificationReprovisioning ="Oui"
N° fourni par la HL OI si fourniture de nouvelles constitutions</t>
  </si>
  <si>
    <t>CodeOI_CodeOC_CRSTOC_VXX_aaaammjj_numsequence.csv</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</si>
</sst>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Verdana"/>
    </font>
    <font>
      <sz val="8"/>
      <name val="Verdana"/>
      <family val="2"/>
    </font>
    <font>
      <b/>
      <sz val="10"/>
      <name val="Verdana"/>
      <family val="2"/>
    </font>
    <font>
      <sz val="10"/>
      <name val="Verdana"/>
      <family val="2"/>
    </font>
    <font>
      <sz val="10"/>
      <name val="Arial"/>
      <family val="2"/>
    </font>
    <font>
      <sz val="10"/>
      <color indexed="12"/>
      <name val="Arial"/>
      <family val="2"/>
    </font>
    <font>
      <b/>
      <sz val="10"/>
      <name val="Arial"/>
      <family val="2"/>
    </font>
    <font>
      <sz val="18"/>
      <color indexed="53"/>
      <name val="Helvetica 55 Roman"/>
      <family val="2"/>
    </font>
    <font>
      <sz val="10"/>
      <color indexed="8"/>
      <name val="Helvetica 55 Roman"/>
      <family val="2"/>
    </font>
    <font>
      <sz val="12"/>
      <name val="Times New Roman"/>
      <family val="1"/>
    </font>
    <font>
      <sz val="10"/>
      <color indexed="8"/>
      <name val="Arial"/>
      <family val="2"/>
    </font>
    <font>
      <b/>
      <sz val="10"/>
      <color indexed="8"/>
      <name val="Helvetica 55 Roman"/>
      <family val="2"/>
    </font>
    <font>
      <b/>
      <sz val="10"/>
      <name val="Verdana"/>
      <family val="2"/>
    </font>
    <font>
      <sz val="10"/>
      <name val="Verdana"/>
      <family val="2"/>
    </font>
    <font>
      <u/>
      <sz val="10"/>
      <name val="Arial"/>
      <family val="2"/>
    </font>
    <font>
      <sz val="10"/>
      <color rgb="FFFF0000"/>
      <name val="Arial"/>
      <family val="2"/>
    </font>
    <font>
      <b/>
      <sz val="8"/>
      <color rgb="FF00B0F0"/>
      <name val="Verdana"/>
      <family val="2"/>
    </font>
    <font>
      <sz val="8"/>
      <color rgb="FF00B0F0"/>
      <name val="Verdana"/>
      <family val="2"/>
    </font>
    <font>
      <sz val="10"/>
      <color indexed="10"/>
      <name val="Verdana"/>
      <family val="2"/>
    </font>
    <font>
      <u/>
      <sz val="9"/>
      <name val="Arial"/>
      <family val="2"/>
    </font>
    <font>
      <b/>
      <sz val="10"/>
      <color indexed="10"/>
      <name val="Arial"/>
      <family val="2"/>
    </font>
    <font>
      <i/>
      <sz val="10"/>
      <name val="Arial"/>
      <family val="2"/>
    </font>
    <font>
      <sz val="10"/>
      <color rgb="FF0070C0"/>
      <name val="Arial"/>
      <family val="2"/>
    </font>
    <font>
      <i/>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indexed="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0" fontId="3" fillId="0" borderId="0"/>
    <xf numFmtId="0" fontId="3" fillId="0" borderId="0"/>
  </cellStyleXfs>
  <cellXfs count="82">
    <xf numFmtId="0" fontId="0" fillId="0" borderId="0" xfId="0"/>
    <xf numFmtId="0" fontId="0" fillId="0" borderId="0" xfId="0" applyAlignment="1">
      <alignment vertical="top" wrapText="1"/>
    </xf>
    <xf numFmtId="0" fontId="3" fillId="2" borderId="2" xfId="0" applyFont="1" applyFill="1" applyBorder="1" applyAlignment="1">
      <alignment horizontal="left" vertical="top" wrapText="1"/>
    </xf>
    <xf numFmtId="0" fontId="3" fillId="2" borderId="3" xfId="0" applyFont="1" applyFill="1" applyBorder="1" applyAlignment="1">
      <alignment vertical="top" wrapText="1"/>
    </xf>
    <xf numFmtId="0" fontId="7" fillId="0" borderId="0" xfId="0" applyFont="1" applyBorder="1"/>
    <xf numFmtId="0" fontId="0" fillId="0" borderId="0" xfId="0" applyBorder="1"/>
    <xf numFmtId="0" fontId="4" fillId="0" borderId="0" xfId="0" applyFont="1" applyBorder="1"/>
    <xf numFmtId="0" fontId="9" fillId="0" borderId="0" xfId="0" applyFont="1" applyBorder="1"/>
    <xf numFmtId="0" fontId="0" fillId="0" borderId="0" xfId="0" applyBorder="1" applyAlignment="1">
      <alignment horizontal="left" indent="1"/>
    </xf>
    <xf numFmtId="0" fontId="4" fillId="0" borderId="0" xfId="0" applyFont="1" applyBorder="1" applyAlignment="1">
      <alignment horizontal="left" indent="2"/>
    </xf>
    <xf numFmtId="0" fontId="6" fillId="0" borderId="0" xfId="0" applyFont="1" applyBorder="1" applyAlignment="1">
      <alignment horizontal="left" indent="1"/>
    </xf>
    <xf numFmtId="0" fontId="11" fillId="0" borderId="0" xfId="0" applyFont="1" applyBorder="1"/>
    <xf numFmtId="0" fontId="12" fillId="0" borderId="0" xfId="0" applyFont="1" applyBorder="1"/>
    <xf numFmtId="0" fontId="6" fillId="0" borderId="0" xfId="0" applyFont="1" applyBorder="1"/>
    <xf numFmtId="0" fontId="13" fillId="0" borderId="0" xfId="0" applyFont="1" applyBorder="1"/>
    <xf numFmtId="0" fontId="2" fillId="0" borderId="0" xfId="0" applyFont="1"/>
    <xf numFmtId="0" fontId="3" fillId="0" borderId="0" xfId="0" applyFont="1"/>
    <xf numFmtId="0" fontId="8" fillId="0" borderId="0" xfId="0" applyFont="1" applyBorder="1" applyAlignment="1">
      <alignment horizontal="left" wrapText="1"/>
    </xf>
    <xf numFmtId="0" fontId="0" fillId="0" borderId="0" xfId="0" applyFill="1" applyBorder="1"/>
    <xf numFmtId="0" fontId="4" fillId="0" borderId="0" xfId="0" applyFont="1"/>
    <xf numFmtId="0" fontId="4" fillId="0" borderId="0" xfId="0" applyFont="1" applyAlignment="1">
      <alignment horizontal="left" vertical="center"/>
    </xf>
    <xf numFmtId="0" fontId="4" fillId="3" borderId="0" xfId="0" applyFont="1" applyFill="1"/>
    <xf numFmtId="0" fontId="4" fillId="3" borderId="1" xfId="0" applyFont="1" applyFill="1" applyBorder="1" applyAlignment="1">
      <alignment horizontal="center"/>
    </xf>
    <xf numFmtId="0" fontId="4" fillId="3" borderId="1" xfId="0" applyFont="1" applyFill="1" applyBorder="1"/>
    <xf numFmtId="0" fontId="4" fillId="3" borderId="1" xfId="0" applyFont="1" applyFill="1" applyBorder="1" applyAlignment="1">
      <alignment horizontal="center" vertical="top" wrapText="1"/>
    </xf>
    <xf numFmtId="0" fontId="4" fillId="3" borderId="0" xfId="0" applyFont="1" applyFill="1" applyAlignment="1">
      <alignment horizont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3" borderId="0" xfId="0" applyFont="1" applyFill="1"/>
    <xf numFmtId="0" fontId="4" fillId="3" borderId="1" xfId="0" applyFont="1" applyFill="1" applyBorder="1" applyAlignment="1">
      <alignment horizontal="left" wrapText="1"/>
    </xf>
    <xf numFmtId="0" fontId="4" fillId="3" borderId="5" xfId="0" applyFont="1" applyFill="1" applyBorder="1"/>
    <xf numFmtId="0" fontId="14" fillId="3"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0" fontId="4" fillId="3" borderId="0" xfId="0" applyFont="1" applyFill="1" applyAlignment="1">
      <alignment horizontal="left" vertical="center"/>
    </xf>
    <xf numFmtId="0" fontId="4" fillId="3" borderId="0" xfId="0" applyFont="1" applyFill="1" applyAlignment="1">
      <alignment horizontal="center" vertical="center"/>
    </xf>
    <xf numFmtId="0" fontId="4" fillId="3" borderId="1" xfId="0" applyFont="1" applyFill="1" applyBorder="1" applyAlignment="1">
      <alignment horizontal="center" vertical="center" wrapText="1"/>
    </xf>
    <xf numFmtId="0" fontId="4" fillId="3" borderId="1" xfId="0" applyNumberFormat="1" applyFont="1" applyFill="1" applyBorder="1" applyAlignment="1">
      <alignment wrapText="1"/>
    </xf>
    <xf numFmtId="0" fontId="4" fillId="3" borderId="1" xfId="0" applyFont="1" applyFill="1" applyBorder="1" applyAlignment="1">
      <alignment vertical="top"/>
    </xf>
    <xf numFmtId="0" fontId="4"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4" fillId="3" borderId="1" xfId="0" applyNumberFormat="1" applyFont="1" applyFill="1" applyBorder="1" applyAlignment="1">
      <alignment vertical="top" wrapText="1"/>
    </xf>
    <xf numFmtId="0" fontId="4" fillId="3" borderId="1" xfId="0" applyFont="1" applyFill="1" applyBorder="1" applyAlignment="1">
      <alignment vertical="top" wrapText="1"/>
    </xf>
    <xf numFmtId="0" fontId="15" fillId="3" borderId="1" xfId="0" applyFont="1" applyFill="1" applyBorder="1" applyAlignment="1">
      <alignment horizontal="left" vertical="top"/>
    </xf>
    <xf numFmtId="0" fontId="4" fillId="0" borderId="1" xfId="0" applyFont="1" applyFill="1" applyBorder="1" applyAlignment="1">
      <alignment horizontal="center"/>
    </xf>
    <xf numFmtId="0" fontId="4" fillId="0" borderId="1" xfId="0" applyFont="1" applyFill="1" applyBorder="1"/>
    <xf numFmtId="0" fontId="17" fillId="3" borderId="1" xfId="0" applyFont="1" applyFill="1" applyBorder="1" applyAlignment="1">
      <alignment horizontal="left" vertical="center" wrapText="1"/>
    </xf>
    <xf numFmtId="0" fontId="4" fillId="0" borderId="1" xfId="0" applyFont="1" applyBorder="1"/>
    <xf numFmtId="0" fontId="16" fillId="5" borderId="1" xfId="0" applyFont="1" applyFill="1" applyBorder="1" applyAlignment="1">
      <alignment horizontal="center" vertical="top" wrapText="1"/>
    </xf>
    <xf numFmtId="0" fontId="17" fillId="3" borderId="1" xfId="0" applyFont="1" applyFill="1" applyBorder="1" applyAlignment="1">
      <alignment horizontal="left" vertical="top" wrapText="1"/>
    </xf>
    <xf numFmtId="0" fontId="4" fillId="0" borderId="1" xfId="0" applyFont="1" applyBorder="1" applyAlignment="1">
      <alignment vertical="top" wrapText="1"/>
    </xf>
    <xf numFmtId="0" fontId="4" fillId="3"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0" fontId="18" fillId="0" borderId="4" xfId="0" applyFont="1" applyBorder="1"/>
    <xf numFmtId="0" fontId="4" fillId="0" borderId="1" xfId="0" applyFont="1" applyBorder="1" applyAlignment="1">
      <alignment horizontal="justify" vertical="center" wrapText="1"/>
    </xf>
    <xf numFmtId="0" fontId="19" fillId="0" borderId="1" xfId="0" applyFont="1" applyBorder="1" applyAlignment="1">
      <alignment horizontal="center" vertical="center" wrapText="1"/>
    </xf>
    <xf numFmtId="0" fontId="6" fillId="0" borderId="0" xfId="0" applyFont="1"/>
    <xf numFmtId="0" fontId="20" fillId="0" borderId="0" xfId="0" applyFont="1"/>
    <xf numFmtId="0" fontId="4" fillId="0" borderId="0" xfId="0" applyFont="1" applyAlignment="1">
      <alignment horizontal="center"/>
    </xf>
    <xf numFmtId="0" fontId="4" fillId="0" borderId="0" xfId="0" applyFont="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wrapText="1"/>
    </xf>
    <xf numFmtId="0" fontId="4" fillId="0" borderId="1" xfId="0" applyFont="1" applyBorder="1" applyAlignment="1">
      <alignment vertical="center"/>
    </xf>
    <xf numFmtId="0" fontId="4" fillId="3" borderId="1" xfId="0" applyFont="1" applyFill="1" applyBorder="1" applyAlignment="1">
      <alignment vertical="center"/>
    </xf>
    <xf numFmtId="0" fontId="4" fillId="0" borderId="1" xfId="0" applyFont="1" applyBorder="1" applyAlignment="1">
      <alignment horizontal="left" vertical="center" wrapText="1"/>
    </xf>
    <xf numFmtId="0" fontId="21" fillId="3"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23"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6" fillId="3" borderId="0" xfId="0" applyFont="1" applyFill="1" applyAlignment="1">
      <alignment horizontal="left" vertical="top" wrapText="1"/>
    </xf>
    <xf numFmtId="0" fontId="4" fillId="3" borderId="0" xfId="0" applyFont="1" applyFill="1" applyAlignment="1">
      <alignment horizontal="left" vertical="top"/>
    </xf>
    <xf numFmtId="0" fontId="4" fillId="3" borderId="0" xfId="0" applyFont="1" applyFill="1" applyAlignment="1">
      <alignment horizontal="left" vertical="top" wrapText="1"/>
    </xf>
    <xf numFmtId="0" fontId="6" fillId="3" borderId="0" xfId="0" applyFont="1" applyFill="1" applyAlignment="1">
      <alignment horizontal="left" vertical="top"/>
    </xf>
    <xf numFmtId="0" fontId="0" fillId="0" borderId="0" xfId="0" applyAlignment="1">
      <alignment horizontal="left" wrapText="1"/>
    </xf>
    <xf numFmtId="0" fontId="8" fillId="0" borderId="0" xfId="0" applyFont="1" applyBorder="1" applyAlignment="1">
      <alignment horizontal="left"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cellXfs>
  <cellStyles count="3">
    <cellStyle name="Normal" xfId="0" builtinId="0"/>
    <cellStyle name="Normal 2" xfId="1"/>
    <cellStyle name="Normal 2 2" xfId="2"/>
  </cellStyles>
  <dxfs count="21">
    <dxf>
      <fill>
        <patternFill>
          <bgColor theme="4" tint="0.39994506668294322"/>
        </patternFill>
      </fill>
    </dxf>
    <dxf>
      <fill>
        <patternFill>
          <bgColor theme="2" tint="-0.24994659260841701"/>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9" tint="0.79998168889431442"/>
        </patternFill>
      </fill>
    </dxf>
    <dxf>
      <fill>
        <patternFill>
          <bgColor theme="4" tint="0.39994506668294322"/>
        </patternFill>
      </fill>
    </dxf>
    <dxf>
      <fill>
        <patternFill>
          <bgColor theme="2" tint="-0.24994659260841701"/>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9" tint="0.79998168889431442"/>
        </patternFill>
      </fill>
    </dxf>
    <dxf>
      <fill>
        <patternFill>
          <bgColor theme="4" tint="0.39994506668294322"/>
        </patternFill>
      </fill>
    </dxf>
    <dxf>
      <fill>
        <patternFill>
          <bgColor theme="2" tint="-0.24994659260841701"/>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D36"/>
  <sheetViews>
    <sheetView workbookViewId="0">
      <selection activeCell="A5" sqref="A5"/>
    </sheetView>
  </sheetViews>
  <sheetFormatPr baseColWidth="10" defaultRowHeight="12.75" x14ac:dyDescent="0.2"/>
  <cols>
    <col min="1" max="1" width="26.625" bestFit="1" customWidth="1"/>
    <col min="2" max="2" width="7.125" customWidth="1"/>
    <col min="3" max="3" width="65.875" bestFit="1" customWidth="1"/>
    <col min="4" max="4" width="23.875" bestFit="1" customWidth="1"/>
  </cols>
  <sheetData>
    <row r="1" spans="1:4" x14ac:dyDescent="0.2">
      <c r="A1" s="15" t="s">
        <v>73</v>
      </c>
    </row>
    <row r="2" spans="1:4" x14ac:dyDescent="0.2">
      <c r="B2" t="s">
        <v>23</v>
      </c>
      <c r="C2" t="s">
        <v>45</v>
      </c>
    </row>
    <row r="3" spans="1:4" x14ac:dyDescent="0.2">
      <c r="B3" t="s">
        <v>24</v>
      </c>
      <c r="C3" t="s">
        <v>25</v>
      </c>
    </row>
    <row r="4" spans="1:4" x14ac:dyDescent="0.2">
      <c r="B4" t="s">
        <v>16</v>
      </c>
      <c r="C4" t="s">
        <v>72</v>
      </c>
    </row>
    <row r="5" spans="1:4" x14ac:dyDescent="0.2">
      <c r="B5" t="s">
        <v>13</v>
      </c>
      <c r="C5" t="s">
        <v>20</v>
      </c>
    </row>
    <row r="6" spans="1:4" x14ac:dyDescent="0.2">
      <c r="B6" t="s">
        <v>1</v>
      </c>
      <c r="C6" t="s">
        <v>19</v>
      </c>
    </row>
    <row r="7" spans="1:4" x14ac:dyDescent="0.2">
      <c r="B7" t="s">
        <v>6</v>
      </c>
      <c r="C7" t="s">
        <v>18</v>
      </c>
    </row>
    <row r="8" spans="1:4" x14ac:dyDescent="0.2">
      <c r="B8" t="s">
        <v>4</v>
      </c>
      <c r="C8" t="s">
        <v>17</v>
      </c>
    </row>
    <row r="11" spans="1:4" x14ac:dyDescent="0.2">
      <c r="A11" s="15" t="s">
        <v>75</v>
      </c>
      <c r="C11" s="15" t="s">
        <v>76</v>
      </c>
    </row>
    <row r="12" spans="1:4" x14ac:dyDescent="0.2">
      <c r="A12" t="s">
        <v>23</v>
      </c>
      <c r="B12" t="s">
        <v>82</v>
      </c>
      <c r="C12" t="s">
        <v>46</v>
      </c>
      <c r="D12" t="s">
        <v>86</v>
      </c>
    </row>
    <row r="13" spans="1:4" x14ac:dyDescent="0.2">
      <c r="A13" t="s">
        <v>47</v>
      </c>
      <c r="B13" t="s">
        <v>82</v>
      </c>
      <c r="C13" t="s">
        <v>85</v>
      </c>
      <c r="D13" t="s">
        <v>87</v>
      </c>
    </row>
    <row r="14" spans="1:4" x14ac:dyDescent="0.2">
      <c r="A14" t="s">
        <v>48</v>
      </c>
      <c r="B14" t="s">
        <v>83</v>
      </c>
      <c r="C14" t="s">
        <v>49</v>
      </c>
    </row>
    <row r="15" spans="1:4" x14ac:dyDescent="0.2">
      <c r="A15" t="s">
        <v>50</v>
      </c>
      <c r="B15" t="s">
        <v>82</v>
      </c>
      <c r="C15" t="s">
        <v>51</v>
      </c>
    </row>
    <row r="16" spans="1:4" x14ac:dyDescent="0.2">
      <c r="A16" t="s">
        <v>52</v>
      </c>
      <c r="B16" t="s">
        <v>82</v>
      </c>
      <c r="C16" t="s">
        <v>53</v>
      </c>
    </row>
    <row r="17" spans="1:3" x14ac:dyDescent="0.2">
      <c r="A17" t="s">
        <v>54</v>
      </c>
      <c r="B17" t="s">
        <v>83</v>
      </c>
      <c r="C17" t="s">
        <v>55</v>
      </c>
    </row>
    <row r="18" spans="1:3" x14ac:dyDescent="0.2">
      <c r="A18" t="s">
        <v>88</v>
      </c>
      <c r="B18" t="s">
        <v>82</v>
      </c>
      <c r="C18" t="s">
        <v>89</v>
      </c>
    </row>
    <row r="19" spans="1:3" x14ac:dyDescent="0.2">
      <c r="A19" t="s">
        <v>56</v>
      </c>
      <c r="B19" t="s">
        <v>83</v>
      </c>
      <c r="C19" t="s">
        <v>57</v>
      </c>
    </row>
    <row r="20" spans="1:3" x14ac:dyDescent="0.2">
      <c r="A20" t="s">
        <v>58</v>
      </c>
      <c r="B20" t="s">
        <v>83</v>
      </c>
      <c r="C20" t="s">
        <v>66</v>
      </c>
    </row>
    <row r="21" spans="1:3" x14ac:dyDescent="0.2">
      <c r="A21" t="s">
        <v>59</v>
      </c>
      <c r="B21" t="s">
        <v>82</v>
      </c>
      <c r="C21" t="s">
        <v>67</v>
      </c>
    </row>
    <row r="22" spans="1:3" x14ac:dyDescent="0.2">
      <c r="A22" t="s">
        <v>60</v>
      </c>
      <c r="B22" t="s">
        <v>83</v>
      </c>
      <c r="C22" s="16" t="s">
        <v>77</v>
      </c>
    </row>
    <row r="23" spans="1:3" x14ac:dyDescent="0.2">
      <c r="A23" t="s">
        <v>61</v>
      </c>
      <c r="B23" t="s">
        <v>82</v>
      </c>
      <c r="C23" s="16" t="s">
        <v>77</v>
      </c>
    </row>
    <row r="24" spans="1:3" x14ac:dyDescent="0.2">
      <c r="A24" t="s">
        <v>62</v>
      </c>
      <c r="B24" t="s">
        <v>83</v>
      </c>
      <c r="C24" t="s">
        <v>68</v>
      </c>
    </row>
    <row r="25" spans="1:3" x14ac:dyDescent="0.2">
      <c r="A25" t="s">
        <v>63</v>
      </c>
      <c r="B25" t="s">
        <v>82</v>
      </c>
      <c r="C25" t="s">
        <v>70</v>
      </c>
    </row>
    <row r="26" spans="1:3" x14ac:dyDescent="0.2">
      <c r="A26" t="s">
        <v>64</v>
      </c>
      <c r="B26" t="s">
        <v>82</v>
      </c>
      <c r="C26" t="s">
        <v>69</v>
      </c>
    </row>
    <row r="27" spans="1:3" x14ac:dyDescent="0.2">
      <c r="A27" t="s">
        <v>79</v>
      </c>
      <c r="B27" t="s">
        <v>82</v>
      </c>
      <c r="C27" t="s">
        <v>80</v>
      </c>
    </row>
    <row r="28" spans="1:3" x14ac:dyDescent="0.2">
      <c r="A28" t="s">
        <v>65</v>
      </c>
      <c r="B28" t="s">
        <v>82</v>
      </c>
      <c r="C28" t="s">
        <v>71</v>
      </c>
    </row>
    <row r="31" spans="1:3" ht="13.5" thickBot="1" x14ac:dyDescent="0.25">
      <c r="A31" s="15" t="s">
        <v>74</v>
      </c>
    </row>
    <row r="32" spans="1:3" ht="13.5" thickBot="1" x14ac:dyDescent="0.25">
      <c r="A32" s="3" t="s">
        <v>15</v>
      </c>
      <c r="B32" s="1"/>
      <c r="C32" s="1" t="s">
        <v>21</v>
      </c>
    </row>
    <row r="33" spans="1:3" ht="13.5" thickBot="1" x14ac:dyDescent="0.25">
      <c r="A33" s="2" t="s">
        <v>14</v>
      </c>
      <c r="B33" s="1"/>
      <c r="C33" s="1" t="s">
        <v>22</v>
      </c>
    </row>
    <row r="35" spans="1:3" x14ac:dyDescent="0.2">
      <c r="A35" s="78" t="s">
        <v>84</v>
      </c>
      <c r="B35" s="78"/>
      <c r="C35" s="78"/>
    </row>
    <row r="36" spans="1:3" x14ac:dyDescent="0.2">
      <c r="A36" s="78"/>
      <c r="B36" s="78"/>
      <c r="C36" s="78"/>
    </row>
  </sheetData>
  <mergeCells count="1">
    <mergeCell ref="A35:C36"/>
  </mergeCells>
  <phoneticPr fontId="1" type="noConversion"/>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39"/>
  <sheetViews>
    <sheetView showGridLines="0" workbookViewId="0">
      <selection activeCell="B48" sqref="B48"/>
    </sheetView>
  </sheetViews>
  <sheetFormatPr baseColWidth="10" defaultColWidth="11" defaultRowHeight="12.75" x14ac:dyDescent="0.2"/>
  <cols>
    <col min="1" max="9" width="11" style="5"/>
    <col min="10" max="10" width="14.125" style="5" customWidth="1"/>
    <col min="11" max="16384" width="11" style="5"/>
  </cols>
  <sheetData>
    <row r="1" spans="1:11" ht="23.25" x14ac:dyDescent="0.35">
      <c r="A1" s="4" t="s">
        <v>78</v>
      </c>
    </row>
    <row r="2" spans="1:11" x14ac:dyDescent="0.2">
      <c r="A2" s="79" t="s">
        <v>90</v>
      </c>
      <c r="B2" s="79"/>
      <c r="C2" s="79"/>
      <c r="D2" s="79"/>
      <c r="E2" s="79"/>
      <c r="F2" s="79"/>
      <c r="G2" s="79"/>
      <c r="H2" s="79"/>
      <c r="I2" s="79"/>
      <c r="J2" s="79"/>
      <c r="K2" s="5" t="s">
        <v>90</v>
      </c>
    </row>
    <row r="3" spans="1:11" x14ac:dyDescent="0.2">
      <c r="A3" s="79"/>
      <c r="B3" s="79"/>
      <c r="C3" s="79"/>
      <c r="D3" s="79"/>
      <c r="E3" s="79"/>
      <c r="F3" s="79"/>
      <c r="G3" s="79"/>
      <c r="H3" s="79"/>
      <c r="I3" s="79"/>
      <c r="J3" s="79"/>
    </row>
    <row r="4" spans="1:11" x14ac:dyDescent="0.2">
      <c r="A4" s="17"/>
      <c r="B4" s="17"/>
      <c r="C4" s="17"/>
      <c r="D4" s="17"/>
      <c r="E4" s="17"/>
      <c r="F4" s="17"/>
      <c r="G4" s="17"/>
      <c r="H4" s="17"/>
      <c r="I4" s="17"/>
      <c r="J4" s="17"/>
    </row>
    <row r="5" spans="1:11" x14ac:dyDescent="0.2">
      <c r="A5" s="11"/>
      <c r="B5" s="12"/>
      <c r="C5" s="12"/>
      <c r="D5" s="12"/>
      <c r="E5" s="12"/>
      <c r="F5" s="12"/>
      <c r="G5" s="12"/>
    </row>
    <row r="6" spans="1:11" x14ac:dyDescent="0.2">
      <c r="A6" s="13" t="s">
        <v>41</v>
      </c>
      <c r="B6" s="12"/>
      <c r="C6" s="12"/>
      <c r="D6" s="12"/>
      <c r="E6" s="12"/>
      <c r="F6" s="12"/>
      <c r="G6" s="12"/>
    </row>
    <row r="7" spans="1:11" ht="15.75" x14ac:dyDescent="0.25">
      <c r="A7" s="7"/>
    </row>
    <row r="8" spans="1:11" x14ac:dyDescent="0.2">
      <c r="A8" s="8"/>
    </row>
    <row r="9" spans="1:11" x14ac:dyDescent="0.2">
      <c r="B9" s="10" t="s">
        <v>35</v>
      </c>
    </row>
    <row r="10" spans="1:11" ht="15.75" x14ac:dyDescent="0.25">
      <c r="B10" s="10" t="s">
        <v>36</v>
      </c>
    </row>
    <row r="11" spans="1:11" ht="15.75" x14ac:dyDescent="0.25">
      <c r="B11" s="10" t="s">
        <v>37</v>
      </c>
    </row>
    <row r="12" spans="1:11" ht="15.75" x14ac:dyDescent="0.25">
      <c r="B12" s="10" t="s">
        <v>38</v>
      </c>
    </row>
    <row r="13" spans="1:11" ht="15.75" x14ac:dyDescent="0.25">
      <c r="B13" s="10" t="s">
        <v>39</v>
      </c>
    </row>
    <row r="14" spans="1:11" x14ac:dyDescent="0.2">
      <c r="B14" s="10" t="s">
        <v>40</v>
      </c>
    </row>
    <row r="15" spans="1:11" ht="15.75" x14ac:dyDescent="0.25">
      <c r="B15" s="9" t="s">
        <v>26</v>
      </c>
    </row>
    <row r="16" spans="1:11" ht="15.75" x14ac:dyDescent="0.25">
      <c r="B16" s="9" t="s">
        <v>27</v>
      </c>
    </row>
    <row r="17" spans="1:4" ht="15.75" x14ac:dyDescent="0.25">
      <c r="B17" s="9" t="s">
        <v>28</v>
      </c>
    </row>
    <row r="18" spans="1:4" ht="15.75" x14ac:dyDescent="0.25">
      <c r="B18" s="9" t="s">
        <v>29</v>
      </c>
    </row>
    <row r="19" spans="1:4" x14ac:dyDescent="0.2">
      <c r="B19" s="9" t="s">
        <v>30</v>
      </c>
    </row>
    <row r="20" spans="1:4" x14ac:dyDescent="0.2">
      <c r="B20" s="9" t="s">
        <v>31</v>
      </c>
    </row>
    <row r="21" spans="1:4" x14ac:dyDescent="0.2">
      <c r="B21" s="9" t="s">
        <v>32</v>
      </c>
      <c r="C21" s="14"/>
      <c r="D21" s="14"/>
    </row>
    <row r="22" spans="1:4" x14ac:dyDescent="0.2">
      <c r="B22" s="9" t="s">
        <v>33</v>
      </c>
      <c r="C22" s="14"/>
      <c r="D22" s="14"/>
    </row>
    <row r="23" spans="1:4" x14ac:dyDescent="0.2">
      <c r="B23" s="9" t="s">
        <v>34</v>
      </c>
      <c r="C23" s="14"/>
      <c r="D23" s="14"/>
    </row>
    <row r="24" spans="1:4" x14ac:dyDescent="0.2">
      <c r="B24" s="9"/>
      <c r="C24" s="14"/>
      <c r="D24" s="14"/>
    </row>
    <row r="25" spans="1:4" x14ac:dyDescent="0.2">
      <c r="B25" s="12"/>
      <c r="C25" s="12"/>
      <c r="D25" s="12"/>
    </row>
    <row r="26" spans="1:4" x14ac:dyDescent="0.2">
      <c r="A26" s="6" t="s">
        <v>42</v>
      </c>
      <c r="B26" s="13" t="s">
        <v>43</v>
      </c>
      <c r="C26" s="13"/>
      <c r="D26" s="12"/>
    </row>
    <row r="27" spans="1:4" x14ac:dyDescent="0.2">
      <c r="B27" s="13" t="s">
        <v>44</v>
      </c>
      <c r="C27" s="13"/>
      <c r="D27" s="12"/>
    </row>
    <row r="28" spans="1:4" x14ac:dyDescent="0.2">
      <c r="B28" s="5" t="s">
        <v>96</v>
      </c>
    </row>
    <row r="29" spans="1:4" x14ac:dyDescent="0.2">
      <c r="B29" s="5" t="s">
        <v>98</v>
      </c>
    </row>
    <row r="31" spans="1:4" x14ac:dyDescent="0.2">
      <c r="A31" s="5" t="s">
        <v>91</v>
      </c>
    </row>
    <row r="33" spans="1:2" x14ac:dyDescent="0.2">
      <c r="A33" s="5" t="s">
        <v>92</v>
      </c>
      <c r="B33" s="5" t="s">
        <v>97</v>
      </c>
    </row>
    <row r="34" spans="1:2" x14ac:dyDescent="0.2">
      <c r="A34" s="5" t="s">
        <v>13</v>
      </c>
      <c r="B34" s="5" t="s">
        <v>93</v>
      </c>
    </row>
    <row r="35" spans="1:2" x14ac:dyDescent="0.2">
      <c r="A35" s="18" t="s">
        <v>94</v>
      </c>
      <c r="B35" s="5" t="s">
        <v>93</v>
      </c>
    </row>
    <row r="37" spans="1:2" x14ac:dyDescent="0.2">
      <c r="A37" s="18" t="s">
        <v>95</v>
      </c>
    </row>
    <row r="39" spans="1:2" x14ac:dyDescent="0.2">
      <c r="A39" s="18"/>
    </row>
  </sheetData>
  <mergeCells count="1">
    <mergeCell ref="A2:J3"/>
  </mergeCells>
  <phoneticPr fontId="1" type="noConversion"/>
  <pageMargins left="0.78740157499999996" right="0.78740157499999996" top="0.984251969" bottom="0.984251969" header="0.4921259845" footer="0.4921259845"/>
  <pageSetup paperSize="9" orientation="landscape" verticalDpi="0" r:id="rId1"/>
  <headerFooter alignWithMargins="0">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J24"/>
  <sheetViews>
    <sheetView tabSelected="1" zoomScale="90" zoomScaleNormal="90" workbookViewId="0"/>
  </sheetViews>
  <sheetFormatPr baseColWidth="10" defaultRowHeight="12.75" x14ac:dyDescent="0.2"/>
  <cols>
    <col min="1" max="1" width="28" style="19" customWidth="1"/>
    <col min="2" max="2" width="30.375" style="19" bestFit="1" customWidth="1"/>
    <col min="3" max="3" width="9.5" style="19" bestFit="1" customWidth="1"/>
    <col min="4" max="4" width="58.625" style="19" customWidth="1"/>
    <col min="5" max="5" width="5.25" style="19" customWidth="1"/>
    <col min="6" max="256" width="11" style="19"/>
    <col min="257" max="257" width="28" style="19" customWidth="1"/>
    <col min="258" max="258" width="30.375" style="19" bestFit="1" customWidth="1"/>
    <col min="259" max="259" width="9.5" style="19" bestFit="1" customWidth="1"/>
    <col min="260" max="260" width="58.625" style="19" customWidth="1"/>
    <col min="261" max="261" width="5.25" style="19" customWidth="1"/>
    <col min="262" max="512" width="11" style="19"/>
    <col min="513" max="513" width="28" style="19" customWidth="1"/>
    <col min="514" max="514" width="30.375" style="19" bestFit="1" customWidth="1"/>
    <col min="515" max="515" width="9.5" style="19" bestFit="1" customWidth="1"/>
    <col min="516" max="516" width="58.625" style="19" customWidth="1"/>
    <col min="517" max="517" width="5.25" style="19" customWidth="1"/>
    <col min="518" max="768" width="11" style="19"/>
    <col min="769" max="769" width="28" style="19" customWidth="1"/>
    <col min="770" max="770" width="30.375" style="19" bestFit="1" customWidth="1"/>
    <col min="771" max="771" width="9.5" style="19" bestFit="1" customWidth="1"/>
    <col min="772" max="772" width="58.625" style="19" customWidth="1"/>
    <col min="773" max="773" width="5.25" style="19" customWidth="1"/>
    <col min="774" max="1024" width="11" style="19"/>
    <col min="1025" max="1025" width="28" style="19" customWidth="1"/>
    <col min="1026" max="1026" width="30.375" style="19" bestFit="1" customWidth="1"/>
    <col min="1027" max="1027" width="9.5" style="19" bestFit="1" customWidth="1"/>
    <col min="1028" max="1028" width="58.625" style="19" customWidth="1"/>
    <col min="1029" max="1029" width="5.25" style="19" customWidth="1"/>
    <col min="1030" max="1280" width="11" style="19"/>
    <col min="1281" max="1281" width="28" style="19" customWidth="1"/>
    <col min="1282" max="1282" width="30.375" style="19" bestFit="1" customWidth="1"/>
    <col min="1283" max="1283" width="9.5" style="19" bestFit="1" customWidth="1"/>
    <col min="1284" max="1284" width="58.625" style="19" customWidth="1"/>
    <col min="1285" max="1285" width="5.25" style="19" customWidth="1"/>
    <col min="1286" max="1536" width="11" style="19"/>
    <col min="1537" max="1537" width="28" style="19" customWidth="1"/>
    <col min="1538" max="1538" width="30.375" style="19" bestFit="1" customWidth="1"/>
    <col min="1539" max="1539" width="9.5" style="19" bestFit="1" customWidth="1"/>
    <col min="1540" max="1540" width="58.625" style="19" customWidth="1"/>
    <col min="1541" max="1541" width="5.25" style="19" customWidth="1"/>
    <col min="1542" max="1792" width="11" style="19"/>
    <col min="1793" max="1793" width="28" style="19" customWidth="1"/>
    <col min="1794" max="1794" width="30.375" style="19" bestFit="1" customWidth="1"/>
    <col min="1795" max="1795" width="9.5" style="19" bestFit="1" customWidth="1"/>
    <col min="1796" max="1796" width="58.625" style="19" customWidth="1"/>
    <col min="1797" max="1797" width="5.25" style="19" customWidth="1"/>
    <col min="1798" max="2048" width="11" style="19"/>
    <col min="2049" max="2049" width="28" style="19" customWidth="1"/>
    <col min="2050" max="2050" width="30.375" style="19" bestFit="1" customWidth="1"/>
    <col min="2051" max="2051" width="9.5" style="19" bestFit="1" customWidth="1"/>
    <col min="2052" max="2052" width="58.625" style="19" customWidth="1"/>
    <col min="2053" max="2053" width="5.25" style="19" customWidth="1"/>
    <col min="2054" max="2304" width="11" style="19"/>
    <col min="2305" max="2305" width="28" style="19" customWidth="1"/>
    <col min="2306" max="2306" width="30.375" style="19" bestFit="1" customWidth="1"/>
    <col min="2307" max="2307" width="9.5" style="19" bestFit="1" customWidth="1"/>
    <col min="2308" max="2308" width="58.625" style="19" customWidth="1"/>
    <col min="2309" max="2309" width="5.25" style="19" customWidth="1"/>
    <col min="2310" max="2560" width="11" style="19"/>
    <col min="2561" max="2561" width="28" style="19" customWidth="1"/>
    <col min="2562" max="2562" width="30.375" style="19" bestFit="1" customWidth="1"/>
    <col min="2563" max="2563" width="9.5" style="19" bestFit="1" customWidth="1"/>
    <col min="2564" max="2564" width="58.625" style="19" customWidth="1"/>
    <col min="2565" max="2565" width="5.25" style="19" customWidth="1"/>
    <col min="2566" max="2816" width="11" style="19"/>
    <col min="2817" max="2817" width="28" style="19" customWidth="1"/>
    <col min="2818" max="2818" width="30.375" style="19" bestFit="1" customWidth="1"/>
    <col min="2819" max="2819" width="9.5" style="19" bestFit="1" customWidth="1"/>
    <col min="2820" max="2820" width="58.625" style="19" customWidth="1"/>
    <col min="2821" max="2821" width="5.25" style="19" customWidth="1"/>
    <col min="2822" max="3072" width="11" style="19"/>
    <col min="3073" max="3073" width="28" style="19" customWidth="1"/>
    <col min="3074" max="3074" width="30.375" style="19" bestFit="1" customWidth="1"/>
    <col min="3075" max="3075" width="9.5" style="19" bestFit="1" customWidth="1"/>
    <col min="3076" max="3076" width="58.625" style="19" customWidth="1"/>
    <col min="3077" max="3077" width="5.25" style="19" customWidth="1"/>
    <col min="3078" max="3328" width="11" style="19"/>
    <col min="3329" max="3329" width="28" style="19" customWidth="1"/>
    <col min="3330" max="3330" width="30.375" style="19" bestFit="1" customWidth="1"/>
    <col min="3331" max="3331" width="9.5" style="19" bestFit="1" customWidth="1"/>
    <col min="3332" max="3332" width="58.625" style="19" customWidth="1"/>
    <col min="3333" max="3333" width="5.25" style="19" customWidth="1"/>
    <col min="3334" max="3584" width="11" style="19"/>
    <col min="3585" max="3585" width="28" style="19" customWidth="1"/>
    <col min="3586" max="3586" width="30.375" style="19" bestFit="1" customWidth="1"/>
    <col min="3587" max="3587" width="9.5" style="19" bestFit="1" customWidth="1"/>
    <col min="3588" max="3588" width="58.625" style="19" customWidth="1"/>
    <col min="3589" max="3589" width="5.25" style="19" customWidth="1"/>
    <col min="3590" max="3840" width="11" style="19"/>
    <col min="3841" max="3841" width="28" style="19" customWidth="1"/>
    <col min="3842" max="3842" width="30.375" style="19" bestFit="1" customWidth="1"/>
    <col min="3843" max="3843" width="9.5" style="19" bestFit="1" customWidth="1"/>
    <col min="3844" max="3844" width="58.625" style="19" customWidth="1"/>
    <col min="3845" max="3845" width="5.25" style="19" customWidth="1"/>
    <col min="3846" max="4096" width="11" style="19"/>
    <col min="4097" max="4097" width="28" style="19" customWidth="1"/>
    <col min="4098" max="4098" width="30.375" style="19" bestFit="1" customWidth="1"/>
    <col min="4099" max="4099" width="9.5" style="19" bestFit="1" customWidth="1"/>
    <col min="4100" max="4100" width="58.625" style="19" customWidth="1"/>
    <col min="4101" max="4101" width="5.25" style="19" customWidth="1"/>
    <col min="4102" max="4352" width="11" style="19"/>
    <col min="4353" max="4353" width="28" style="19" customWidth="1"/>
    <col min="4354" max="4354" width="30.375" style="19" bestFit="1" customWidth="1"/>
    <col min="4355" max="4355" width="9.5" style="19" bestFit="1" customWidth="1"/>
    <col min="4356" max="4356" width="58.625" style="19" customWidth="1"/>
    <col min="4357" max="4357" width="5.25" style="19" customWidth="1"/>
    <col min="4358" max="4608" width="11" style="19"/>
    <col min="4609" max="4609" width="28" style="19" customWidth="1"/>
    <col min="4610" max="4610" width="30.375" style="19" bestFit="1" customWidth="1"/>
    <col min="4611" max="4611" width="9.5" style="19" bestFit="1" customWidth="1"/>
    <col min="4612" max="4612" width="58.625" style="19" customWidth="1"/>
    <col min="4613" max="4613" width="5.25" style="19" customWidth="1"/>
    <col min="4614" max="4864" width="11" style="19"/>
    <col min="4865" max="4865" width="28" style="19" customWidth="1"/>
    <col min="4866" max="4866" width="30.375" style="19" bestFit="1" customWidth="1"/>
    <col min="4867" max="4867" width="9.5" style="19" bestFit="1" customWidth="1"/>
    <col min="4868" max="4868" width="58.625" style="19" customWidth="1"/>
    <col min="4869" max="4869" width="5.25" style="19" customWidth="1"/>
    <col min="4870" max="5120" width="11" style="19"/>
    <col min="5121" max="5121" width="28" style="19" customWidth="1"/>
    <col min="5122" max="5122" width="30.375" style="19" bestFit="1" customWidth="1"/>
    <col min="5123" max="5123" width="9.5" style="19" bestFit="1" customWidth="1"/>
    <col min="5124" max="5124" width="58.625" style="19" customWidth="1"/>
    <col min="5125" max="5125" width="5.25" style="19" customWidth="1"/>
    <col min="5126" max="5376" width="11" style="19"/>
    <col min="5377" max="5377" width="28" style="19" customWidth="1"/>
    <col min="5378" max="5378" width="30.375" style="19" bestFit="1" customWidth="1"/>
    <col min="5379" max="5379" width="9.5" style="19" bestFit="1" customWidth="1"/>
    <col min="5380" max="5380" width="58.625" style="19" customWidth="1"/>
    <col min="5381" max="5381" width="5.25" style="19" customWidth="1"/>
    <col min="5382" max="5632" width="11" style="19"/>
    <col min="5633" max="5633" width="28" style="19" customWidth="1"/>
    <col min="5634" max="5634" width="30.375" style="19" bestFit="1" customWidth="1"/>
    <col min="5635" max="5635" width="9.5" style="19" bestFit="1" customWidth="1"/>
    <col min="5636" max="5636" width="58.625" style="19" customWidth="1"/>
    <col min="5637" max="5637" width="5.25" style="19" customWidth="1"/>
    <col min="5638" max="5888" width="11" style="19"/>
    <col min="5889" max="5889" width="28" style="19" customWidth="1"/>
    <col min="5890" max="5890" width="30.375" style="19" bestFit="1" customWidth="1"/>
    <col min="5891" max="5891" width="9.5" style="19" bestFit="1" customWidth="1"/>
    <col min="5892" max="5892" width="58.625" style="19" customWidth="1"/>
    <col min="5893" max="5893" width="5.25" style="19" customWidth="1"/>
    <col min="5894" max="6144" width="11" style="19"/>
    <col min="6145" max="6145" width="28" style="19" customWidth="1"/>
    <col min="6146" max="6146" width="30.375" style="19" bestFit="1" customWidth="1"/>
    <col min="6147" max="6147" width="9.5" style="19" bestFit="1" customWidth="1"/>
    <col min="6148" max="6148" width="58.625" style="19" customWidth="1"/>
    <col min="6149" max="6149" width="5.25" style="19" customWidth="1"/>
    <col min="6150" max="6400" width="11" style="19"/>
    <col min="6401" max="6401" width="28" style="19" customWidth="1"/>
    <col min="6402" max="6402" width="30.375" style="19" bestFit="1" customWidth="1"/>
    <col min="6403" max="6403" width="9.5" style="19" bestFit="1" customWidth="1"/>
    <col min="6404" max="6404" width="58.625" style="19" customWidth="1"/>
    <col min="6405" max="6405" width="5.25" style="19" customWidth="1"/>
    <col min="6406" max="6656" width="11" style="19"/>
    <col min="6657" max="6657" width="28" style="19" customWidth="1"/>
    <col min="6658" max="6658" width="30.375" style="19" bestFit="1" customWidth="1"/>
    <col min="6659" max="6659" width="9.5" style="19" bestFit="1" customWidth="1"/>
    <col min="6660" max="6660" width="58.625" style="19" customWidth="1"/>
    <col min="6661" max="6661" width="5.25" style="19" customWidth="1"/>
    <col min="6662" max="6912" width="11" style="19"/>
    <col min="6913" max="6913" width="28" style="19" customWidth="1"/>
    <col min="6914" max="6914" width="30.375" style="19" bestFit="1" customWidth="1"/>
    <col min="6915" max="6915" width="9.5" style="19" bestFit="1" customWidth="1"/>
    <col min="6916" max="6916" width="58.625" style="19" customWidth="1"/>
    <col min="6917" max="6917" width="5.25" style="19" customWidth="1"/>
    <col min="6918" max="7168" width="11" style="19"/>
    <col min="7169" max="7169" width="28" style="19" customWidth="1"/>
    <col min="7170" max="7170" width="30.375" style="19" bestFit="1" customWidth="1"/>
    <col min="7171" max="7171" width="9.5" style="19" bestFit="1" customWidth="1"/>
    <col min="7172" max="7172" width="58.625" style="19" customWidth="1"/>
    <col min="7173" max="7173" width="5.25" style="19" customWidth="1"/>
    <col min="7174" max="7424" width="11" style="19"/>
    <col min="7425" max="7425" width="28" style="19" customWidth="1"/>
    <col min="7426" max="7426" width="30.375" style="19" bestFit="1" customWidth="1"/>
    <col min="7427" max="7427" width="9.5" style="19" bestFit="1" customWidth="1"/>
    <col min="7428" max="7428" width="58.625" style="19" customWidth="1"/>
    <col min="7429" max="7429" width="5.25" style="19" customWidth="1"/>
    <col min="7430" max="7680" width="11" style="19"/>
    <col min="7681" max="7681" width="28" style="19" customWidth="1"/>
    <col min="7682" max="7682" width="30.375" style="19" bestFit="1" customWidth="1"/>
    <col min="7683" max="7683" width="9.5" style="19" bestFit="1" customWidth="1"/>
    <col min="7684" max="7684" width="58.625" style="19" customWidth="1"/>
    <col min="7685" max="7685" width="5.25" style="19" customWidth="1"/>
    <col min="7686" max="7936" width="11" style="19"/>
    <col min="7937" max="7937" width="28" style="19" customWidth="1"/>
    <col min="7938" max="7938" width="30.375" style="19" bestFit="1" customWidth="1"/>
    <col min="7939" max="7939" width="9.5" style="19" bestFit="1" customWidth="1"/>
    <col min="7940" max="7940" width="58.625" style="19" customWidth="1"/>
    <col min="7941" max="7941" width="5.25" style="19" customWidth="1"/>
    <col min="7942" max="8192" width="11" style="19"/>
    <col min="8193" max="8193" width="28" style="19" customWidth="1"/>
    <col min="8194" max="8194" width="30.375" style="19" bestFit="1" customWidth="1"/>
    <col min="8195" max="8195" width="9.5" style="19" bestFit="1" customWidth="1"/>
    <col min="8196" max="8196" width="58.625" style="19" customWidth="1"/>
    <col min="8197" max="8197" width="5.25" style="19" customWidth="1"/>
    <col min="8198" max="8448" width="11" style="19"/>
    <col min="8449" max="8449" width="28" style="19" customWidth="1"/>
    <col min="8450" max="8450" width="30.375" style="19" bestFit="1" customWidth="1"/>
    <col min="8451" max="8451" width="9.5" style="19" bestFit="1" customWidth="1"/>
    <col min="8452" max="8452" width="58.625" style="19" customWidth="1"/>
    <col min="8453" max="8453" width="5.25" style="19" customWidth="1"/>
    <col min="8454" max="8704" width="11" style="19"/>
    <col min="8705" max="8705" width="28" style="19" customWidth="1"/>
    <col min="8706" max="8706" width="30.375" style="19" bestFit="1" customWidth="1"/>
    <col min="8707" max="8707" width="9.5" style="19" bestFit="1" customWidth="1"/>
    <col min="8708" max="8708" width="58.625" style="19" customWidth="1"/>
    <col min="8709" max="8709" width="5.25" style="19" customWidth="1"/>
    <col min="8710" max="8960" width="11" style="19"/>
    <col min="8961" max="8961" width="28" style="19" customWidth="1"/>
    <col min="8962" max="8962" width="30.375" style="19" bestFit="1" customWidth="1"/>
    <col min="8963" max="8963" width="9.5" style="19" bestFit="1" customWidth="1"/>
    <col min="8964" max="8964" width="58.625" style="19" customWidth="1"/>
    <col min="8965" max="8965" width="5.25" style="19" customWidth="1"/>
    <col min="8966" max="9216" width="11" style="19"/>
    <col min="9217" max="9217" width="28" style="19" customWidth="1"/>
    <col min="9218" max="9218" width="30.375" style="19" bestFit="1" customWidth="1"/>
    <col min="9219" max="9219" width="9.5" style="19" bestFit="1" customWidth="1"/>
    <col min="9220" max="9220" width="58.625" style="19" customWidth="1"/>
    <col min="9221" max="9221" width="5.25" style="19" customWidth="1"/>
    <col min="9222" max="9472" width="11" style="19"/>
    <col min="9473" max="9473" width="28" style="19" customWidth="1"/>
    <col min="9474" max="9474" width="30.375" style="19" bestFit="1" customWidth="1"/>
    <col min="9475" max="9475" width="9.5" style="19" bestFit="1" customWidth="1"/>
    <col min="9476" max="9476" width="58.625" style="19" customWidth="1"/>
    <col min="9477" max="9477" width="5.25" style="19" customWidth="1"/>
    <col min="9478" max="9728" width="11" style="19"/>
    <col min="9729" max="9729" width="28" style="19" customWidth="1"/>
    <col min="9730" max="9730" width="30.375" style="19" bestFit="1" customWidth="1"/>
    <col min="9731" max="9731" width="9.5" style="19" bestFit="1" customWidth="1"/>
    <col min="9732" max="9732" width="58.625" style="19" customWidth="1"/>
    <col min="9733" max="9733" width="5.25" style="19" customWidth="1"/>
    <col min="9734" max="9984" width="11" style="19"/>
    <col min="9985" max="9985" width="28" style="19" customWidth="1"/>
    <col min="9986" max="9986" width="30.375" style="19" bestFit="1" customWidth="1"/>
    <col min="9987" max="9987" width="9.5" style="19" bestFit="1" customWidth="1"/>
    <col min="9988" max="9988" width="58.625" style="19" customWidth="1"/>
    <col min="9989" max="9989" width="5.25" style="19" customWidth="1"/>
    <col min="9990" max="10240" width="11" style="19"/>
    <col min="10241" max="10241" width="28" style="19" customWidth="1"/>
    <col min="10242" max="10242" width="30.375" style="19" bestFit="1" customWidth="1"/>
    <col min="10243" max="10243" width="9.5" style="19" bestFit="1" customWidth="1"/>
    <col min="10244" max="10244" width="58.625" style="19" customWidth="1"/>
    <col min="10245" max="10245" width="5.25" style="19" customWidth="1"/>
    <col min="10246" max="10496" width="11" style="19"/>
    <col min="10497" max="10497" width="28" style="19" customWidth="1"/>
    <col min="10498" max="10498" width="30.375" style="19" bestFit="1" customWidth="1"/>
    <col min="10499" max="10499" width="9.5" style="19" bestFit="1" customWidth="1"/>
    <col min="10500" max="10500" width="58.625" style="19" customWidth="1"/>
    <col min="10501" max="10501" width="5.25" style="19" customWidth="1"/>
    <col min="10502" max="10752" width="11" style="19"/>
    <col min="10753" max="10753" width="28" style="19" customWidth="1"/>
    <col min="10754" max="10754" width="30.375" style="19" bestFit="1" customWidth="1"/>
    <col min="10755" max="10755" width="9.5" style="19" bestFit="1" customWidth="1"/>
    <col min="10756" max="10756" width="58.625" style="19" customWidth="1"/>
    <col min="10757" max="10757" width="5.25" style="19" customWidth="1"/>
    <col min="10758" max="11008" width="11" style="19"/>
    <col min="11009" max="11009" width="28" style="19" customWidth="1"/>
    <col min="11010" max="11010" width="30.375" style="19" bestFit="1" customWidth="1"/>
    <col min="11011" max="11011" width="9.5" style="19" bestFit="1" customWidth="1"/>
    <col min="11012" max="11012" width="58.625" style="19" customWidth="1"/>
    <col min="11013" max="11013" width="5.25" style="19" customWidth="1"/>
    <col min="11014" max="11264" width="11" style="19"/>
    <col min="11265" max="11265" width="28" style="19" customWidth="1"/>
    <col min="11266" max="11266" width="30.375" style="19" bestFit="1" customWidth="1"/>
    <col min="11267" max="11267" width="9.5" style="19" bestFit="1" customWidth="1"/>
    <col min="11268" max="11268" width="58.625" style="19" customWidth="1"/>
    <col min="11269" max="11269" width="5.25" style="19" customWidth="1"/>
    <col min="11270" max="11520" width="11" style="19"/>
    <col min="11521" max="11521" width="28" style="19" customWidth="1"/>
    <col min="11522" max="11522" width="30.375" style="19" bestFit="1" customWidth="1"/>
    <col min="11523" max="11523" width="9.5" style="19" bestFit="1" customWidth="1"/>
    <col min="11524" max="11524" width="58.625" style="19" customWidth="1"/>
    <col min="11525" max="11525" width="5.25" style="19" customWidth="1"/>
    <col min="11526" max="11776" width="11" style="19"/>
    <col min="11777" max="11777" width="28" style="19" customWidth="1"/>
    <col min="11778" max="11778" width="30.375" style="19" bestFit="1" customWidth="1"/>
    <col min="11779" max="11779" width="9.5" style="19" bestFit="1" customWidth="1"/>
    <col min="11780" max="11780" width="58.625" style="19" customWidth="1"/>
    <col min="11781" max="11781" width="5.25" style="19" customWidth="1"/>
    <col min="11782" max="12032" width="11" style="19"/>
    <col min="12033" max="12033" width="28" style="19" customWidth="1"/>
    <col min="12034" max="12034" width="30.375" style="19" bestFit="1" customWidth="1"/>
    <col min="12035" max="12035" width="9.5" style="19" bestFit="1" customWidth="1"/>
    <col min="12036" max="12036" width="58.625" style="19" customWidth="1"/>
    <col min="12037" max="12037" width="5.25" style="19" customWidth="1"/>
    <col min="12038" max="12288" width="11" style="19"/>
    <col min="12289" max="12289" width="28" style="19" customWidth="1"/>
    <col min="12290" max="12290" width="30.375" style="19" bestFit="1" customWidth="1"/>
    <col min="12291" max="12291" width="9.5" style="19" bestFit="1" customWidth="1"/>
    <col min="12292" max="12292" width="58.625" style="19" customWidth="1"/>
    <col min="12293" max="12293" width="5.25" style="19" customWidth="1"/>
    <col min="12294" max="12544" width="11" style="19"/>
    <col min="12545" max="12545" width="28" style="19" customWidth="1"/>
    <col min="12546" max="12546" width="30.375" style="19" bestFit="1" customWidth="1"/>
    <col min="12547" max="12547" width="9.5" style="19" bestFit="1" customWidth="1"/>
    <col min="12548" max="12548" width="58.625" style="19" customWidth="1"/>
    <col min="12549" max="12549" width="5.25" style="19" customWidth="1"/>
    <col min="12550" max="12800" width="11" style="19"/>
    <col min="12801" max="12801" width="28" style="19" customWidth="1"/>
    <col min="12802" max="12802" width="30.375" style="19" bestFit="1" customWidth="1"/>
    <col min="12803" max="12803" width="9.5" style="19" bestFit="1" customWidth="1"/>
    <col min="12804" max="12804" width="58.625" style="19" customWidth="1"/>
    <col min="12805" max="12805" width="5.25" style="19" customWidth="1"/>
    <col min="12806" max="13056" width="11" style="19"/>
    <col min="13057" max="13057" width="28" style="19" customWidth="1"/>
    <col min="13058" max="13058" width="30.375" style="19" bestFit="1" customWidth="1"/>
    <col min="13059" max="13059" width="9.5" style="19" bestFit="1" customWidth="1"/>
    <col min="13060" max="13060" width="58.625" style="19" customWidth="1"/>
    <col min="13061" max="13061" width="5.25" style="19" customWidth="1"/>
    <col min="13062" max="13312" width="11" style="19"/>
    <col min="13313" max="13313" width="28" style="19" customWidth="1"/>
    <col min="13314" max="13314" width="30.375" style="19" bestFit="1" customWidth="1"/>
    <col min="13315" max="13315" width="9.5" style="19" bestFit="1" customWidth="1"/>
    <col min="13316" max="13316" width="58.625" style="19" customWidth="1"/>
    <col min="13317" max="13317" width="5.25" style="19" customWidth="1"/>
    <col min="13318" max="13568" width="11" style="19"/>
    <col min="13569" max="13569" width="28" style="19" customWidth="1"/>
    <col min="13570" max="13570" width="30.375" style="19" bestFit="1" customWidth="1"/>
    <col min="13571" max="13571" width="9.5" style="19" bestFit="1" customWidth="1"/>
    <col min="13572" max="13572" width="58.625" style="19" customWidth="1"/>
    <col min="13573" max="13573" width="5.25" style="19" customWidth="1"/>
    <col min="13574" max="13824" width="11" style="19"/>
    <col min="13825" max="13825" width="28" style="19" customWidth="1"/>
    <col min="13826" max="13826" width="30.375" style="19" bestFit="1" customWidth="1"/>
    <col min="13827" max="13827" width="9.5" style="19" bestFit="1" customWidth="1"/>
    <col min="13828" max="13828" width="58.625" style="19" customWidth="1"/>
    <col min="13829" max="13829" width="5.25" style="19" customWidth="1"/>
    <col min="13830" max="14080" width="11" style="19"/>
    <col min="14081" max="14081" width="28" style="19" customWidth="1"/>
    <col min="14082" max="14082" width="30.375" style="19" bestFit="1" customWidth="1"/>
    <col min="14083" max="14083" width="9.5" style="19" bestFit="1" customWidth="1"/>
    <col min="14084" max="14084" width="58.625" style="19" customWidth="1"/>
    <col min="14085" max="14085" width="5.25" style="19" customWidth="1"/>
    <col min="14086" max="14336" width="11" style="19"/>
    <col min="14337" max="14337" width="28" style="19" customWidth="1"/>
    <col min="14338" max="14338" width="30.375" style="19" bestFit="1" customWidth="1"/>
    <col min="14339" max="14339" width="9.5" style="19" bestFit="1" customWidth="1"/>
    <col min="14340" max="14340" width="58.625" style="19" customWidth="1"/>
    <col min="14341" max="14341" width="5.25" style="19" customWidth="1"/>
    <col min="14342" max="14592" width="11" style="19"/>
    <col min="14593" max="14593" width="28" style="19" customWidth="1"/>
    <col min="14594" max="14594" width="30.375" style="19" bestFit="1" customWidth="1"/>
    <col min="14595" max="14595" width="9.5" style="19" bestFit="1" customWidth="1"/>
    <col min="14596" max="14596" width="58.625" style="19" customWidth="1"/>
    <col min="14597" max="14597" width="5.25" style="19" customWidth="1"/>
    <col min="14598" max="14848" width="11" style="19"/>
    <col min="14849" max="14849" width="28" style="19" customWidth="1"/>
    <col min="14850" max="14850" width="30.375" style="19" bestFit="1" customWidth="1"/>
    <col min="14851" max="14851" width="9.5" style="19" bestFit="1" customWidth="1"/>
    <col min="14852" max="14852" width="58.625" style="19" customWidth="1"/>
    <col min="14853" max="14853" width="5.25" style="19" customWidth="1"/>
    <col min="14854" max="15104" width="11" style="19"/>
    <col min="15105" max="15105" width="28" style="19" customWidth="1"/>
    <col min="15106" max="15106" width="30.375" style="19" bestFit="1" customWidth="1"/>
    <col min="15107" max="15107" width="9.5" style="19" bestFit="1" customWidth="1"/>
    <col min="15108" max="15108" width="58.625" style="19" customWidth="1"/>
    <col min="15109" max="15109" width="5.25" style="19" customWidth="1"/>
    <col min="15110" max="15360" width="11" style="19"/>
    <col min="15361" max="15361" width="28" style="19" customWidth="1"/>
    <col min="15362" max="15362" width="30.375" style="19" bestFit="1" customWidth="1"/>
    <col min="15363" max="15363" width="9.5" style="19" bestFit="1" customWidth="1"/>
    <col min="15364" max="15364" width="58.625" style="19" customWidth="1"/>
    <col min="15365" max="15365" width="5.25" style="19" customWidth="1"/>
    <col min="15366" max="15616" width="11" style="19"/>
    <col min="15617" max="15617" width="28" style="19" customWidth="1"/>
    <col min="15618" max="15618" width="30.375" style="19" bestFit="1" customWidth="1"/>
    <col min="15619" max="15619" width="9.5" style="19" bestFit="1" customWidth="1"/>
    <col min="15620" max="15620" width="58.625" style="19" customWidth="1"/>
    <col min="15621" max="15621" width="5.25" style="19" customWidth="1"/>
    <col min="15622" max="15872" width="11" style="19"/>
    <col min="15873" max="15873" width="28" style="19" customWidth="1"/>
    <col min="15874" max="15874" width="30.375" style="19" bestFit="1" customWidth="1"/>
    <col min="15875" max="15875" width="9.5" style="19" bestFit="1" customWidth="1"/>
    <col min="15876" max="15876" width="58.625" style="19" customWidth="1"/>
    <col min="15877" max="15877" width="5.25" style="19" customWidth="1"/>
    <col min="15878" max="16128" width="11" style="19"/>
    <col min="16129" max="16129" width="28" style="19" customWidth="1"/>
    <col min="16130" max="16130" width="30.375" style="19" bestFit="1" customWidth="1"/>
    <col min="16131" max="16131" width="9.5" style="19" bestFit="1" customWidth="1"/>
    <col min="16132" max="16132" width="58.625" style="19" customWidth="1"/>
    <col min="16133" max="16133" width="5.25" style="19" customWidth="1"/>
    <col min="16134" max="16384" width="11" style="19"/>
  </cols>
  <sheetData>
    <row r="1" spans="1:5" x14ac:dyDescent="0.2">
      <c r="A1" s="51" t="s">
        <v>9</v>
      </c>
      <c r="B1" s="51" t="s">
        <v>8</v>
      </c>
      <c r="C1" s="51" t="s">
        <v>10</v>
      </c>
      <c r="D1" s="52" t="s">
        <v>129</v>
      </c>
    </row>
    <row r="2" spans="1:5" x14ac:dyDescent="0.2">
      <c r="A2" s="44" t="s">
        <v>107</v>
      </c>
      <c r="B2" s="53" t="s">
        <v>3</v>
      </c>
      <c r="C2" s="54" t="s">
        <v>1</v>
      </c>
      <c r="D2" s="46" t="s">
        <v>170</v>
      </c>
      <c r="E2" s="55" t="s">
        <v>144</v>
      </c>
    </row>
    <row r="3" spans="1:5" x14ac:dyDescent="0.2">
      <c r="A3" s="44" t="s">
        <v>113</v>
      </c>
      <c r="B3" s="53" t="s">
        <v>3</v>
      </c>
      <c r="C3" s="54" t="s">
        <v>4</v>
      </c>
      <c r="D3" s="80" t="s">
        <v>102</v>
      </c>
    </row>
    <row r="4" spans="1:5" x14ac:dyDescent="0.2">
      <c r="A4" s="44" t="s">
        <v>115</v>
      </c>
      <c r="B4" s="56" t="s">
        <v>2</v>
      </c>
      <c r="C4" s="54" t="s">
        <v>4</v>
      </c>
      <c r="D4" s="80"/>
    </row>
    <row r="5" spans="1:5" x14ac:dyDescent="0.2">
      <c r="A5" s="44" t="s">
        <v>120</v>
      </c>
      <c r="B5" s="56" t="s">
        <v>2</v>
      </c>
      <c r="C5" s="54" t="s">
        <v>1</v>
      </c>
      <c r="D5" s="80"/>
    </row>
    <row r="6" spans="1:5" x14ac:dyDescent="0.2">
      <c r="A6" s="44" t="s">
        <v>106</v>
      </c>
      <c r="B6" s="56" t="s">
        <v>0</v>
      </c>
      <c r="C6" s="54" t="s">
        <v>1</v>
      </c>
      <c r="D6" s="80"/>
    </row>
    <row r="7" spans="1:5" x14ac:dyDescent="0.2">
      <c r="A7" s="44" t="s">
        <v>117</v>
      </c>
      <c r="B7" s="56" t="s">
        <v>5</v>
      </c>
      <c r="C7" s="54" t="s">
        <v>4</v>
      </c>
      <c r="D7" s="80"/>
    </row>
    <row r="8" spans="1:5" x14ac:dyDescent="0.2">
      <c r="A8" s="44" t="s">
        <v>118</v>
      </c>
      <c r="B8" s="57" t="s">
        <v>7</v>
      </c>
      <c r="C8" s="54" t="s">
        <v>4</v>
      </c>
      <c r="D8" s="80"/>
    </row>
    <row r="9" spans="1:5" x14ac:dyDescent="0.2">
      <c r="A9" s="44" t="s">
        <v>111</v>
      </c>
      <c r="B9" s="53" t="s">
        <v>3</v>
      </c>
      <c r="C9" s="54" t="s">
        <v>4</v>
      </c>
      <c r="D9" s="80"/>
    </row>
    <row r="10" spans="1:5" x14ac:dyDescent="0.2">
      <c r="A10" s="44" t="s">
        <v>112</v>
      </c>
      <c r="B10" s="53" t="s">
        <v>3</v>
      </c>
      <c r="C10" s="54" t="s">
        <v>4</v>
      </c>
      <c r="D10" s="80"/>
    </row>
    <row r="11" spans="1:5" x14ac:dyDescent="0.2">
      <c r="A11" s="44" t="s">
        <v>116</v>
      </c>
      <c r="B11" s="53" t="s">
        <v>3</v>
      </c>
      <c r="C11" s="54" t="s">
        <v>4</v>
      </c>
      <c r="D11" s="80"/>
    </row>
    <row r="12" spans="1:5" x14ac:dyDescent="0.2">
      <c r="A12" s="44" t="s">
        <v>123</v>
      </c>
      <c r="B12" s="57" t="s">
        <v>7</v>
      </c>
      <c r="C12" s="54" t="s">
        <v>4</v>
      </c>
      <c r="D12" s="80"/>
    </row>
    <row r="13" spans="1:5" x14ac:dyDescent="0.2">
      <c r="A13" s="44" t="s">
        <v>124</v>
      </c>
      <c r="B13" s="57" t="s">
        <v>7</v>
      </c>
      <c r="C13" s="54" t="s">
        <v>4</v>
      </c>
      <c r="D13" s="80"/>
    </row>
    <row r="14" spans="1:5" x14ac:dyDescent="0.2">
      <c r="A14" s="44" t="s">
        <v>125</v>
      </c>
      <c r="B14" s="54"/>
      <c r="C14" s="54" t="s">
        <v>1</v>
      </c>
      <c r="D14" s="80"/>
    </row>
    <row r="15" spans="1:5" x14ac:dyDescent="0.2">
      <c r="A15" s="44" t="s">
        <v>109</v>
      </c>
      <c r="B15" s="53" t="s">
        <v>3</v>
      </c>
      <c r="C15" s="54" t="s">
        <v>1</v>
      </c>
      <c r="D15" s="46" t="s">
        <v>171</v>
      </c>
    </row>
    <row r="16" spans="1:5" x14ac:dyDescent="0.2">
      <c r="A16" s="44" t="s">
        <v>110</v>
      </c>
      <c r="B16" s="53" t="s">
        <v>3</v>
      </c>
      <c r="C16" s="54" t="s">
        <v>1</v>
      </c>
      <c r="D16" s="46" t="s">
        <v>101</v>
      </c>
    </row>
    <row r="19" spans="1:10" x14ac:dyDescent="0.2">
      <c r="A19" s="58" t="s">
        <v>99</v>
      </c>
    </row>
    <row r="20" spans="1:10" x14ac:dyDescent="0.2">
      <c r="A20" s="19" t="s">
        <v>137</v>
      </c>
    </row>
    <row r="22" spans="1:10" x14ac:dyDescent="0.2">
      <c r="A22" s="59" t="s">
        <v>172</v>
      </c>
    </row>
    <row r="24" spans="1:10" x14ac:dyDescent="0.2">
      <c r="A24" s="20"/>
      <c r="B24" s="60"/>
      <c r="D24" s="61"/>
      <c r="E24" s="20"/>
      <c r="G24" s="61"/>
      <c r="H24" s="61"/>
      <c r="I24" s="61"/>
      <c r="J24" s="20"/>
    </row>
  </sheetData>
  <mergeCells count="1">
    <mergeCell ref="D3:D14"/>
  </mergeCells>
  <conditionalFormatting sqref="A3:A11">
    <cfRule type="cellIs" dxfId="20" priority="7" operator="equal">
      <formula>"ReferencePrestationPM"</formula>
    </cfRule>
  </conditionalFormatting>
  <conditionalFormatting sqref="A3:A11">
    <cfRule type="cellIs" dxfId="19" priority="3" operator="equal">
      <formula>"ReferencePrise"</formula>
    </cfRule>
    <cfRule type="cellIs" dxfId="18" priority="4" operator="equal">
      <formula>"ReferenceCommandePriseInterneOC"</formula>
    </cfRule>
    <cfRule type="cellIs" dxfId="17" priority="5" operator="equal">
      <formula>"ReferencePM"</formula>
    </cfRule>
    <cfRule type="cellIs" dxfId="16" priority="6" operator="equal">
      <formula>"referenceCommandePMInterneOC"</formula>
    </cfRule>
  </conditionalFormatting>
  <conditionalFormatting sqref="A3:A11">
    <cfRule type="cellIs" dxfId="15" priority="1" operator="equal">
      <formula>"referenceCommandeSousTraitantOI"</formula>
    </cfRule>
    <cfRule type="cellIs" dxfId="14" priority="2" operator="equal">
      <formula>"ReferencePrestationPrise"</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E28"/>
  <sheetViews>
    <sheetView tabSelected="1" zoomScaleNormal="100" workbookViewId="0"/>
  </sheetViews>
  <sheetFormatPr baseColWidth="10" defaultRowHeight="12.75" x14ac:dyDescent="0.2"/>
  <cols>
    <col min="1" max="1" width="30.375" customWidth="1"/>
    <col min="2" max="2" width="32.875" bestFit="1" customWidth="1"/>
    <col min="3" max="3" width="28.75" customWidth="1"/>
    <col min="4" max="4" width="58.375" bestFit="1" customWidth="1"/>
    <col min="257" max="257" width="30.375" customWidth="1"/>
    <col min="258" max="258" width="32.875" bestFit="1" customWidth="1"/>
    <col min="259" max="259" width="28.75" customWidth="1"/>
    <col min="260" max="260" width="58.375" bestFit="1" customWidth="1"/>
    <col min="513" max="513" width="30.375" customWidth="1"/>
    <col min="514" max="514" width="32.875" bestFit="1" customWidth="1"/>
    <col min="515" max="515" width="28.75" customWidth="1"/>
    <col min="516" max="516" width="58.375" bestFit="1" customWidth="1"/>
    <col min="769" max="769" width="30.375" customWidth="1"/>
    <col min="770" max="770" width="32.875" bestFit="1" customWidth="1"/>
    <col min="771" max="771" width="28.75" customWidth="1"/>
    <col min="772" max="772" width="58.375" bestFit="1" customWidth="1"/>
    <col min="1025" max="1025" width="30.375" customWidth="1"/>
    <col min="1026" max="1026" width="32.875" bestFit="1" customWidth="1"/>
    <col min="1027" max="1027" width="28.75" customWidth="1"/>
    <col min="1028" max="1028" width="58.375" bestFit="1" customWidth="1"/>
    <col min="1281" max="1281" width="30.375" customWidth="1"/>
    <col min="1282" max="1282" width="32.875" bestFit="1" customWidth="1"/>
    <col min="1283" max="1283" width="28.75" customWidth="1"/>
    <col min="1284" max="1284" width="58.375" bestFit="1" customWidth="1"/>
    <col min="1537" max="1537" width="30.375" customWidth="1"/>
    <col min="1538" max="1538" width="32.875" bestFit="1" customWidth="1"/>
    <col min="1539" max="1539" width="28.75" customWidth="1"/>
    <col min="1540" max="1540" width="58.375" bestFit="1" customWidth="1"/>
    <col min="1793" max="1793" width="30.375" customWidth="1"/>
    <col min="1794" max="1794" width="32.875" bestFit="1" customWidth="1"/>
    <col min="1795" max="1795" width="28.75" customWidth="1"/>
    <col min="1796" max="1796" width="58.375" bestFit="1" customWidth="1"/>
    <col min="2049" max="2049" width="30.375" customWidth="1"/>
    <col min="2050" max="2050" width="32.875" bestFit="1" customWidth="1"/>
    <col min="2051" max="2051" width="28.75" customWidth="1"/>
    <col min="2052" max="2052" width="58.375" bestFit="1" customWidth="1"/>
    <col min="2305" max="2305" width="30.375" customWidth="1"/>
    <col min="2306" max="2306" width="32.875" bestFit="1" customWidth="1"/>
    <col min="2307" max="2307" width="28.75" customWidth="1"/>
    <col min="2308" max="2308" width="58.375" bestFit="1" customWidth="1"/>
    <col min="2561" max="2561" width="30.375" customWidth="1"/>
    <col min="2562" max="2562" width="32.875" bestFit="1" customWidth="1"/>
    <col min="2563" max="2563" width="28.75" customWidth="1"/>
    <col min="2564" max="2564" width="58.375" bestFit="1" customWidth="1"/>
    <col min="2817" max="2817" width="30.375" customWidth="1"/>
    <col min="2818" max="2818" width="32.875" bestFit="1" customWidth="1"/>
    <col min="2819" max="2819" width="28.75" customWidth="1"/>
    <col min="2820" max="2820" width="58.375" bestFit="1" customWidth="1"/>
    <col min="3073" max="3073" width="30.375" customWidth="1"/>
    <col min="3074" max="3074" width="32.875" bestFit="1" customWidth="1"/>
    <col min="3075" max="3075" width="28.75" customWidth="1"/>
    <col min="3076" max="3076" width="58.375" bestFit="1" customWidth="1"/>
    <col min="3329" max="3329" width="30.375" customWidth="1"/>
    <col min="3330" max="3330" width="32.875" bestFit="1" customWidth="1"/>
    <col min="3331" max="3331" width="28.75" customWidth="1"/>
    <col min="3332" max="3332" width="58.375" bestFit="1" customWidth="1"/>
    <col min="3585" max="3585" width="30.375" customWidth="1"/>
    <col min="3586" max="3586" width="32.875" bestFit="1" customWidth="1"/>
    <col min="3587" max="3587" width="28.75" customWidth="1"/>
    <col min="3588" max="3588" width="58.375" bestFit="1" customWidth="1"/>
    <col min="3841" max="3841" width="30.375" customWidth="1"/>
    <col min="3842" max="3842" width="32.875" bestFit="1" customWidth="1"/>
    <col min="3843" max="3843" width="28.75" customWidth="1"/>
    <col min="3844" max="3844" width="58.375" bestFit="1" customWidth="1"/>
    <col min="4097" max="4097" width="30.375" customWidth="1"/>
    <col min="4098" max="4098" width="32.875" bestFit="1" customWidth="1"/>
    <col min="4099" max="4099" width="28.75" customWidth="1"/>
    <col min="4100" max="4100" width="58.375" bestFit="1" customWidth="1"/>
    <col min="4353" max="4353" width="30.375" customWidth="1"/>
    <col min="4354" max="4354" width="32.875" bestFit="1" customWidth="1"/>
    <col min="4355" max="4355" width="28.75" customWidth="1"/>
    <col min="4356" max="4356" width="58.375" bestFit="1" customWidth="1"/>
    <col min="4609" max="4609" width="30.375" customWidth="1"/>
    <col min="4610" max="4610" width="32.875" bestFit="1" customWidth="1"/>
    <col min="4611" max="4611" width="28.75" customWidth="1"/>
    <col min="4612" max="4612" width="58.375" bestFit="1" customWidth="1"/>
    <col min="4865" max="4865" width="30.375" customWidth="1"/>
    <col min="4866" max="4866" width="32.875" bestFit="1" customWidth="1"/>
    <col min="4867" max="4867" width="28.75" customWidth="1"/>
    <col min="4868" max="4868" width="58.375" bestFit="1" customWidth="1"/>
    <col min="5121" max="5121" width="30.375" customWidth="1"/>
    <col min="5122" max="5122" width="32.875" bestFit="1" customWidth="1"/>
    <col min="5123" max="5123" width="28.75" customWidth="1"/>
    <col min="5124" max="5124" width="58.375" bestFit="1" customWidth="1"/>
    <col min="5377" max="5377" width="30.375" customWidth="1"/>
    <col min="5378" max="5378" width="32.875" bestFit="1" customWidth="1"/>
    <col min="5379" max="5379" width="28.75" customWidth="1"/>
    <col min="5380" max="5380" width="58.375" bestFit="1" customWidth="1"/>
    <col min="5633" max="5633" width="30.375" customWidth="1"/>
    <col min="5634" max="5634" width="32.875" bestFit="1" customWidth="1"/>
    <col min="5635" max="5635" width="28.75" customWidth="1"/>
    <col min="5636" max="5636" width="58.375" bestFit="1" customWidth="1"/>
    <col min="5889" max="5889" width="30.375" customWidth="1"/>
    <col min="5890" max="5890" width="32.875" bestFit="1" customWidth="1"/>
    <col min="5891" max="5891" width="28.75" customWidth="1"/>
    <col min="5892" max="5892" width="58.375" bestFit="1" customWidth="1"/>
    <col min="6145" max="6145" width="30.375" customWidth="1"/>
    <col min="6146" max="6146" width="32.875" bestFit="1" customWidth="1"/>
    <col min="6147" max="6147" width="28.75" customWidth="1"/>
    <col min="6148" max="6148" width="58.375" bestFit="1" customWidth="1"/>
    <col min="6401" max="6401" width="30.375" customWidth="1"/>
    <col min="6402" max="6402" width="32.875" bestFit="1" customWidth="1"/>
    <col min="6403" max="6403" width="28.75" customWidth="1"/>
    <col min="6404" max="6404" width="58.375" bestFit="1" customWidth="1"/>
    <col min="6657" max="6657" width="30.375" customWidth="1"/>
    <col min="6658" max="6658" width="32.875" bestFit="1" customWidth="1"/>
    <col min="6659" max="6659" width="28.75" customWidth="1"/>
    <col min="6660" max="6660" width="58.375" bestFit="1" customWidth="1"/>
    <col min="6913" max="6913" width="30.375" customWidth="1"/>
    <col min="6914" max="6914" width="32.875" bestFit="1" customWidth="1"/>
    <col min="6915" max="6915" width="28.75" customWidth="1"/>
    <col min="6916" max="6916" width="58.375" bestFit="1" customWidth="1"/>
    <col min="7169" max="7169" width="30.375" customWidth="1"/>
    <col min="7170" max="7170" width="32.875" bestFit="1" customWidth="1"/>
    <col min="7171" max="7171" width="28.75" customWidth="1"/>
    <col min="7172" max="7172" width="58.375" bestFit="1" customWidth="1"/>
    <col min="7425" max="7425" width="30.375" customWidth="1"/>
    <col min="7426" max="7426" width="32.875" bestFit="1" customWidth="1"/>
    <col min="7427" max="7427" width="28.75" customWidth="1"/>
    <col min="7428" max="7428" width="58.375" bestFit="1" customWidth="1"/>
    <col min="7681" max="7681" width="30.375" customWidth="1"/>
    <col min="7682" max="7682" width="32.875" bestFit="1" customWidth="1"/>
    <col min="7683" max="7683" width="28.75" customWidth="1"/>
    <col min="7684" max="7684" width="58.375" bestFit="1" customWidth="1"/>
    <col min="7937" max="7937" width="30.375" customWidth="1"/>
    <col min="7938" max="7938" width="32.875" bestFit="1" customWidth="1"/>
    <col min="7939" max="7939" width="28.75" customWidth="1"/>
    <col min="7940" max="7940" width="58.375" bestFit="1" customWidth="1"/>
    <col min="8193" max="8193" width="30.375" customWidth="1"/>
    <col min="8194" max="8194" width="32.875" bestFit="1" customWidth="1"/>
    <col min="8195" max="8195" width="28.75" customWidth="1"/>
    <col min="8196" max="8196" width="58.375" bestFit="1" customWidth="1"/>
    <col min="8449" max="8449" width="30.375" customWidth="1"/>
    <col min="8450" max="8450" width="32.875" bestFit="1" customWidth="1"/>
    <col min="8451" max="8451" width="28.75" customWidth="1"/>
    <col min="8452" max="8452" width="58.375" bestFit="1" customWidth="1"/>
    <col min="8705" max="8705" width="30.375" customWidth="1"/>
    <col min="8706" max="8706" width="32.875" bestFit="1" customWidth="1"/>
    <col min="8707" max="8707" width="28.75" customWidth="1"/>
    <col min="8708" max="8708" width="58.375" bestFit="1" customWidth="1"/>
    <col min="8961" max="8961" width="30.375" customWidth="1"/>
    <col min="8962" max="8962" width="32.875" bestFit="1" customWidth="1"/>
    <col min="8963" max="8963" width="28.75" customWidth="1"/>
    <col min="8964" max="8964" width="58.375" bestFit="1" customWidth="1"/>
    <col min="9217" max="9217" width="30.375" customWidth="1"/>
    <col min="9218" max="9218" width="32.875" bestFit="1" customWidth="1"/>
    <col min="9219" max="9219" width="28.75" customWidth="1"/>
    <col min="9220" max="9220" width="58.375" bestFit="1" customWidth="1"/>
    <col min="9473" max="9473" width="30.375" customWidth="1"/>
    <col min="9474" max="9474" width="32.875" bestFit="1" customWidth="1"/>
    <col min="9475" max="9475" width="28.75" customWidth="1"/>
    <col min="9476" max="9476" width="58.375" bestFit="1" customWidth="1"/>
    <col min="9729" max="9729" width="30.375" customWidth="1"/>
    <col min="9730" max="9730" width="32.875" bestFit="1" customWidth="1"/>
    <col min="9731" max="9731" width="28.75" customWidth="1"/>
    <col min="9732" max="9732" width="58.375" bestFit="1" customWidth="1"/>
    <col min="9985" max="9985" width="30.375" customWidth="1"/>
    <col min="9986" max="9986" width="32.875" bestFit="1" customWidth="1"/>
    <col min="9987" max="9987" width="28.75" customWidth="1"/>
    <col min="9988" max="9988" width="58.375" bestFit="1" customWidth="1"/>
    <col min="10241" max="10241" width="30.375" customWidth="1"/>
    <col min="10242" max="10242" width="32.875" bestFit="1" customWidth="1"/>
    <col min="10243" max="10243" width="28.75" customWidth="1"/>
    <col min="10244" max="10244" width="58.375" bestFit="1" customWidth="1"/>
    <col min="10497" max="10497" width="30.375" customWidth="1"/>
    <col min="10498" max="10498" width="32.875" bestFit="1" customWidth="1"/>
    <col min="10499" max="10499" width="28.75" customWidth="1"/>
    <col min="10500" max="10500" width="58.375" bestFit="1" customWidth="1"/>
    <col min="10753" max="10753" width="30.375" customWidth="1"/>
    <col min="10754" max="10754" width="32.875" bestFit="1" customWidth="1"/>
    <col min="10755" max="10755" width="28.75" customWidth="1"/>
    <col min="10756" max="10756" width="58.375" bestFit="1" customWidth="1"/>
    <col min="11009" max="11009" width="30.375" customWidth="1"/>
    <col min="11010" max="11010" width="32.875" bestFit="1" customWidth="1"/>
    <col min="11011" max="11011" width="28.75" customWidth="1"/>
    <col min="11012" max="11012" width="58.375" bestFit="1" customWidth="1"/>
    <col min="11265" max="11265" width="30.375" customWidth="1"/>
    <col min="11266" max="11266" width="32.875" bestFit="1" customWidth="1"/>
    <col min="11267" max="11267" width="28.75" customWidth="1"/>
    <col min="11268" max="11268" width="58.375" bestFit="1" customWidth="1"/>
    <col min="11521" max="11521" width="30.375" customWidth="1"/>
    <col min="11522" max="11522" width="32.875" bestFit="1" customWidth="1"/>
    <col min="11523" max="11523" width="28.75" customWidth="1"/>
    <col min="11524" max="11524" width="58.375" bestFit="1" customWidth="1"/>
    <col min="11777" max="11777" width="30.375" customWidth="1"/>
    <col min="11778" max="11778" width="32.875" bestFit="1" customWidth="1"/>
    <col min="11779" max="11779" width="28.75" customWidth="1"/>
    <col min="11780" max="11780" width="58.375" bestFit="1" customWidth="1"/>
    <col min="12033" max="12033" width="30.375" customWidth="1"/>
    <col min="12034" max="12034" width="32.875" bestFit="1" customWidth="1"/>
    <col min="12035" max="12035" width="28.75" customWidth="1"/>
    <col min="12036" max="12036" width="58.375" bestFit="1" customWidth="1"/>
    <col min="12289" max="12289" width="30.375" customWidth="1"/>
    <col min="12290" max="12290" width="32.875" bestFit="1" customWidth="1"/>
    <col min="12291" max="12291" width="28.75" customWidth="1"/>
    <col min="12292" max="12292" width="58.375" bestFit="1" customWidth="1"/>
    <col min="12545" max="12545" width="30.375" customWidth="1"/>
    <col min="12546" max="12546" width="32.875" bestFit="1" customWidth="1"/>
    <col min="12547" max="12547" width="28.75" customWidth="1"/>
    <col min="12548" max="12548" width="58.375" bestFit="1" customWidth="1"/>
    <col min="12801" max="12801" width="30.375" customWidth="1"/>
    <col min="12802" max="12802" width="32.875" bestFit="1" customWidth="1"/>
    <col min="12803" max="12803" width="28.75" customWidth="1"/>
    <col min="12804" max="12804" width="58.375" bestFit="1" customWidth="1"/>
    <col min="13057" max="13057" width="30.375" customWidth="1"/>
    <col min="13058" max="13058" width="32.875" bestFit="1" customWidth="1"/>
    <col min="13059" max="13059" width="28.75" customWidth="1"/>
    <col min="13060" max="13060" width="58.375" bestFit="1" customWidth="1"/>
    <col min="13313" max="13313" width="30.375" customWidth="1"/>
    <col min="13314" max="13314" width="32.875" bestFit="1" customWidth="1"/>
    <col min="13315" max="13315" width="28.75" customWidth="1"/>
    <col min="13316" max="13316" width="58.375" bestFit="1" customWidth="1"/>
    <col min="13569" max="13569" width="30.375" customWidth="1"/>
    <col min="13570" max="13570" width="32.875" bestFit="1" customWidth="1"/>
    <col min="13571" max="13571" width="28.75" customWidth="1"/>
    <col min="13572" max="13572" width="58.375" bestFit="1" customWidth="1"/>
    <col min="13825" max="13825" width="30.375" customWidth="1"/>
    <col min="13826" max="13826" width="32.875" bestFit="1" customWidth="1"/>
    <col min="13827" max="13827" width="28.75" customWidth="1"/>
    <col min="13828" max="13828" width="58.375" bestFit="1" customWidth="1"/>
    <col min="14081" max="14081" width="30.375" customWidth="1"/>
    <col min="14082" max="14082" width="32.875" bestFit="1" customWidth="1"/>
    <col min="14083" max="14083" width="28.75" customWidth="1"/>
    <col min="14084" max="14084" width="58.375" bestFit="1" customWidth="1"/>
    <col min="14337" max="14337" width="30.375" customWidth="1"/>
    <col min="14338" max="14338" width="32.875" bestFit="1" customWidth="1"/>
    <col min="14339" max="14339" width="28.75" customWidth="1"/>
    <col min="14340" max="14340" width="58.375" bestFit="1" customWidth="1"/>
    <col min="14593" max="14593" width="30.375" customWidth="1"/>
    <col min="14594" max="14594" width="32.875" bestFit="1" customWidth="1"/>
    <col min="14595" max="14595" width="28.75" customWidth="1"/>
    <col min="14596" max="14596" width="58.375" bestFit="1" customWidth="1"/>
    <col min="14849" max="14849" width="30.375" customWidth="1"/>
    <col min="14850" max="14850" width="32.875" bestFit="1" customWidth="1"/>
    <col min="14851" max="14851" width="28.75" customWidth="1"/>
    <col min="14852" max="14852" width="58.375" bestFit="1" customWidth="1"/>
    <col min="15105" max="15105" width="30.375" customWidth="1"/>
    <col min="15106" max="15106" width="32.875" bestFit="1" customWidth="1"/>
    <col min="15107" max="15107" width="28.75" customWidth="1"/>
    <col min="15108" max="15108" width="58.375" bestFit="1" customWidth="1"/>
    <col min="15361" max="15361" width="30.375" customWidth="1"/>
    <col min="15362" max="15362" width="32.875" bestFit="1" customWidth="1"/>
    <col min="15363" max="15363" width="28.75" customWidth="1"/>
    <col min="15364" max="15364" width="58.375" bestFit="1" customWidth="1"/>
    <col min="15617" max="15617" width="30.375" customWidth="1"/>
    <col min="15618" max="15618" width="32.875" bestFit="1" customWidth="1"/>
    <col min="15619" max="15619" width="28.75" customWidth="1"/>
    <col min="15620" max="15620" width="58.375" bestFit="1" customWidth="1"/>
    <col min="15873" max="15873" width="30.375" customWidth="1"/>
    <col min="15874" max="15874" width="32.875" bestFit="1" customWidth="1"/>
    <col min="15875" max="15875" width="28.75" customWidth="1"/>
    <col min="15876" max="15876" width="58.375" bestFit="1" customWidth="1"/>
    <col min="16129" max="16129" width="30.375" customWidth="1"/>
    <col min="16130" max="16130" width="32.875" bestFit="1" customWidth="1"/>
    <col min="16131" max="16131" width="28.75" customWidth="1"/>
    <col min="16132" max="16132" width="58.375" bestFit="1" customWidth="1"/>
  </cols>
  <sheetData>
    <row r="1" spans="1:5" x14ac:dyDescent="0.2">
      <c r="A1" s="51" t="s">
        <v>9</v>
      </c>
      <c r="B1" s="51" t="s">
        <v>8</v>
      </c>
      <c r="C1" s="51" t="s">
        <v>10</v>
      </c>
      <c r="D1" s="52" t="s">
        <v>129</v>
      </c>
    </row>
    <row r="2" spans="1:5" x14ac:dyDescent="0.2">
      <c r="A2" s="44" t="s">
        <v>107</v>
      </c>
      <c r="B2" s="53" t="s">
        <v>3</v>
      </c>
      <c r="C2" s="54" t="s">
        <v>1</v>
      </c>
      <c r="D2" s="46" t="s">
        <v>170</v>
      </c>
      <c r="E2" s="55" t="s">
        <v>144</v>
      </c>
    </row>
    <row r="3" spans="1:5" x14ac:dyDescent="0.2">
      <c r="A3" s="44" t="s">
        <v>109</v>
      </c>
      <c r="B3" s="53" t="s">
        <v>3</v>
      </c>
      <c r="C3" s="54" t="s">
        <v>1</v>
      </c>
      <c r="D3" s="46" t="s">
        <v>171</v>
      </c>
    </row>
    <row r="4" spans="1:5" x14ac:dyDescent="0.2">
      <c r="A4" s="44" t="s">
        <v>138</v>
      </c>
      <c r="B4" s="62" t="s">
        <v>3</v>
      </c>
      <c r="C4" s="43" t="s">
        <v>1</v>
      </c>
      <c r="D4" s="44"/>
    </row>
    <row r="5" spans="1:5" x14ac:dyDescent="0.2">
      <c r="A5" s="44" t="s">
        <v>121</v>
      </c>
      <c r="B5" s="54" t="s">
        <v>11</v>
      </c>
      <c r="C5" s="54" t="s">
        <v>1</v>
      </c>
      <c r="D5" s="46"/>
    </row>
    <row r="6" spans="1:5" x14ac:dyDescent="0.2">
      <c r="A6" s="44" t="s">
        <v>122</v>
      </c>
      <c r="B6" s="53" t="s">
        <v>3</v>
      </c>
      <c r="C6" s="54" t="s">
        <v>81</v>
      </c>
      <c r="D6" s="46" t="s">
        <v>168</v>
      </c>
    </row>
    <row r="7" spans="1:5" x14ac:dyDescent="0.2">
      <c r="A7" s="44" t="s">
        <v>108</v>
      </c>
      <c r="B7" s="53" t="s">
        <v>3</v>
      </c>
      <c r="C7" s="53" t="s">
        <v>134</v>
      </c>
      <c r="D7" s="46"/>
    </row>
    <row r="8" spans="1:5" x14ac:dyDescent="0.2">
      <c r="A8" s="44" t="s">
        <v>114</v>
      </c>
      <c r="B8" s="43" t="s">
        <v>132</v>
      </c>
      <c r="C8" s="53" t="s">
        <v>134</v>
      </c>
      <c r="D8" s="46"/>
    </row>
    <row r="9" spans="1:5" x14ac:dyDescent="0.2">
      <c r="A9" s="44" t="s">
        <v>126</v>
      </c>
      <c r="B9" s="54" t="s">
        <v>173</v>
      </c>
      <c r="C9" s="53" t="s">
        <v>174</v>
      </c>
      <c r="D9" s="46" t="s">
        <v>175</v>
      </c>
    </row>
    <row r="10" spans="1:5" ht="38.25" x14ac:dyDescent="0.2">
      <c r="A10" s="63" t="s">
        <v>127</v>
      </c>
      <c r="B10" s="53" t="s">
        <v>130</v>
      </c>
      <c r="C10" s="53" t="s">
        <v>4</v>
      </c>
      <c r="D10" s="64" t="s">
        <v>119</v>
      </c>
    </row>
    <row r="11" spans="1:5" x14ac:dyDescent="0.2">
      <c r="A11" s="65" t="s">
        <v>100</v>
      </c>
      <c r="B11" s="53" t="s">
        <v>12</v>
      </c>
      <c r="C11" s="54" t="s">
        <v>4</v>
      </c>
      <c r="D11" s="46"/>
    </row>
    <row r="12" spans="1:5" ht="38.25" x14ac:dyDescent="0.2">
      <c r="A12" s="63" t="s">
        <v>133</v>
      </c>
      <c r="B12" s="53" t="s">
        <v>103</v>
      </c>
      <c r="C12" s="53" t="s">
        <v>135</v>
      </c>
      <c r="D12" s="64" t="s">
        <v>176</v>
      </c>
    </row>
    <row r="13" spans="1:5" ht="25.5" x14ac:dyDescent="0.2">
      <c r="A13" s="65" t="s">
        <v>128</v>
      </c>
      <c r="B13" s="53" t="s">
        <v>3</v>
      </c>
      <c r="C13" s="53" t="s">
        <v>136</v>
      </c>
      <c r="D13" s="63" t="s">
        <v>167</v>
      </c>
    </row>
    <row r="17" spans="1:2" s="19" customFormat="1" x14ac:dyDescent="0.2">
      <c r="A17" s="58" t="s">
        <v>99</v>
      </c>
      <c r="B17" s="58"/>
    </row>
    <row r="18" spans="1:2" s="19" customFormat="1" x14ac:dyDescent="0.2">
      <c r="A18" s="19" t="s">
        <v>177</v>
      </c>
    </row>
    <row r="19" spans="1:2" s="19" customFormat="1" x14ac:dyDescent="0.2"/>
    <row r="20" spans="1:2" s="19" customFormat="1" x14ac:dyDescent="0.2">
      <c r="A20" s="59" t="s">
        <v>172</v>
      </c>
    </row>
    <row r="21" spans="1:2" s="19" customFormat="1" x14ac:dyDescent="0.2"/>
    <row r="22" spans="1:2" s="19" customFormat="1" x14ac:dyDescent="0.2"/>
    <row r="23" spans="1:2" s="19" customFormat="1" x14ac:dyDescent="0.2"/>
    <row r="24" spans="1:2" s="19" customFormat="1" x14ac:dyDescent="0.2"/>
    <row r="25" spans="1:2" s="19" customFormat="1" x14ac:dyDescent="0.2"/>
    <row r="26" spans="1:2" s="19" customFormat="1" x14ac:dyDescent="0.2"/>
    <row r="27" spans="1:2" s="19" customFormat="1" x14ac:dyDescent="0.2"/>
    <row r="28" spans="1:2" s="19" customFormat="1" x14ac:dyDescent="0.2"/>
  </sheetData>
  <pageMargins left="0.7" right="0.7" top="0.75" bottom="0.75" header="0.3" footer="0.3"/>
  <pageSetup paperSize="9" orientation="portrait" r:id="rId1"/>
  <headerFooter>
    <oddHeader>&amp;Cflux d'accès P1.2</oddHeader>
    <oddFooter>&amp;Cjuin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rgb="FF0070C0"/>
  </sheetPr>
  <dimension ref="A1:J24"/>
  <sheetViews>
    <sheetView tabSelected="1" zoomScaleNormal="100" workbookViewId="0"/>
  </sheetViews>
  <sheetFormatPr baseColWidth="10" defaultColWidth="11" defaultRowHeight="12.75" x14ac:dyDescent="0.2"/>
  <cols>
    <col min="1" max="1" width="28" style="21" customWidth="1"/>
    <col min="2" max="2" width="30.375" style="21" bestFit="1" customWidth="1"/>
    <col min="3" max="3" width="9.5" style="21" bestFit="1" customWidth="1"/>
    <col min="4" max="4" width="58.625" style="21" customWidth="1"/>
    <col min="5" max="5" width="5.25" style="21" customWidth="1"/>
    <col min="6" max="16384" width="11" style="21"/>
  </cols>
  <sheetData>
    <row r="1" spans="1:5" x14ac:dyDescent="0.2">
      <c r="A1" s="26" t="s">
        <v>9</v>
      </c>
      <c r="B1" s="26" t="s">
        <v>8</v>
      </c>
      <c r="C1" s="26" t="s">
        <v>10</v>
      </c>
      <c r="D1" s="27" t="s">
        <v>129</v>
      </c>
    </row>
    <row r="2" spans="1:5" ht="38.25" x14ac:dyDescent="0.2">
      <c r="A2" s="23" t="s">
        <v>107</v>
      </c>
      <c r="B2" s="35" t="s">
        <v>3</v>
      </c>
      <c r="C2" s="22" t="s">
        <v>1</v>
      </c>
      <c r="D2" s="29" t="s">
        <v>140</v>
      </c>
      <c r="E2" s="30"/>
    </row>
    <row r="3" spans="1:5" x14ac:dyDescent="0.2">
      <c r="A3" s="23" t="s">
        <v>113</v>
      </c>
      <c r="B3" s="35" t="s">
        <v>3</v>
      </c>
      <c r="C3" s="22" t="s">
        <v>4</v>
      </c>
      <c r="D3" s="81" t="s">
        <v>102</v>
      </c>
      <c r="E3" s="30"/>
    </row>
    <row r="4" spans="1:5" x14ac:dyDescent="0.2">
      <c r="A4" s="23" t="s">
        <v>115</v>
      </c>
      <c r="B4" s="32" t="s">
        <v>2</v>
      </c>
      <c r="C4" s="22" t="s">
        <v>4</v>
      </c>
      <c r="D4" s="81"/>
      <c r="E4" s="30"/>
    </row>
    <row r="5" spans="1:5" x14ac:dyDescent="0.2">
      <c r="A5" s="23" t="s">
        <v>120</v>
      </c>
      <c r="B5" s="32" t="s">
        <v>2</v>
      </c>
      <c r="C5" s="22" t="s">
        <v>1</v>
      </c>
      <c r="D5" s="81"/>
    </row>
    <row r="6" spans="1:5" x14ac:dyDescent="0.2">
      <c r="A6" s="23" t="s">
        <v>106</v>
      </c>
      <c r="B6" s="32" t="s">
        <v>0</v>
      </c>
      <c r="C6" s="22" t="s">
        <v>1</v>
      </c>
      <c r="D6" s="81"/>
    </row>
    <row r="7" spans="1:5" x14ac:dyDescent="0.2">
      <c r="A7" s="23" t="s">
        <v>117</v>
      </c>
      <c r="B7" s="32" t="s">
        <v>5</v>
      </c>
      <c r="C7" s="22" t="s">
        <v>4</v>
      </c>
      <c r="D7" s="81"/>
    </row>
    <row r="8" spans="1:5" x14ac:dyDescent="0.2">
      <c r="A8" s="23" t="s">
        <v>118</v>
      </c>
      <c r="B8" s="31" t="s">
        <v>7</v>
      </c>
      <c r="C8" s="22" t="s">
        <v>4</v>
      </c>
      <c r="D8" s="81"/>
    </row>
    <row r="9" spans="1:5" x14ac:dyDescent="0.2">
      <c r="A9" s="23" t="s">
        <v>111</v>
      </c>
      <c r="B9" s="35" t="s">
        <v>3</v>
      </c>
      <c r="C9" s="22" t="s">
        <v>4</v>
      </c>
      <c r="D9" s="81"/>
    </row>
    <row r="10" spans="1:5" x14ac:dyDescent="0.2">
      <c r="A10" s="23" t="s">
        <v>112</v>
      </c>
      <c r="B10" s="35" t="s">
        <v>3</v>
      </c>
      <c r="C10" s="22" t="s">
        <v>4</v>
      </c>
      <c r="D10" s="81"/>
    </row>
    <row r="11" spans="1:5" x14ac:dyDescent="0.2">
      <c r="A11" s="23" t="s">
        <v>116</v>
      </c>
      <c r="B11" s="35" t="s">
        <v>3</v>
      </c>
      <c r="C11" s="22" t="s">
        <v>4</v>
      </c>
      <c r="D11" s="81"/>
    </row>
    <row r="12" spans="1:5" x14ac:dyDescent="0.2">
      <c r="A12" s="23" t="s">
        <v>123</v>
      </c>
      <c r="B12" s="31" t="s">
        <v>7</v>
      </c>
      <c r="C12" s="22" t="s">
        <v>4</v>
      </c>
      <c r="D12" s="81"/>
    </row>
    <row r="13" spans="1:5" x14ac:dyDescent="0.2">
      <c r="A13" s="23" t="s">
        <v>124</v>
      </c>
      <c r="B13" s="31" t="s">
        <v>7</v>
      </c>
      <c r="C13" s="22" t="s">
        <v>4</v>
      </c>
      <c r="D13" s="81"/>
    </row>
    <row r="14" spans="1:5" x14ac:dyDescent="0.2">
      <c r="A14" s="23" t="s">
        <v>125</v>
      </c>
      <c r="B14" s="22"/>
      <c r="C14" s="22" t="s">
        <v>1</v>
      </c>
      <c r="D14" s="81"/>
    </row>
    <row r="15" spans="1:5" ht="38.25" x14ac:dyDescent="0.2">
      <c r="A15" s="23" t="s">
        <v>109</v>
      </c>
      <c r="B15" s="35" t="s">
        <v>3</v>
      </c>
      <c r="C15" s="22" t="s">
        <v>1</v>
      </c>
      <c r="D15" s="36" t="s">
        <v>142</v>
      </c>
    </row>
    <row r="16" spans="1:5" x14ac:dyDescent="0.2">
      <c r="A16" s="23" t="s">
        <v>110</v>
      </c>
      <c r="B16" s="35" t="s">
        <v>3</v>
      </c>
      <c r="C16" s="22" t="s">
        <v>1</v>
      </c>
      <c r="D16" s="23" t="s">
        <v>101</v>
      </c>
    </row>
    <row r="19" spans="1:10" x14ac:dyDescent="0.2">
      <c r="A19" s="28" t="s">
        <v>99</v>
      </c>
    </row>
    <row r="20" spans="1:10" x14ac:dyDescent="0.2">
      <c r="A20" s="21" t="s">
        <v>137</v>
      </c>
    </row>
    <row r="22" spans="1:10" x14ac:dyDescent="0.2">
      <c r="A22" s="28" t="s">
        <v>141</v>
      </c>
    </row>
    <row r="24" spans="1:10" x14ac:dyDescent="0.2">
      <c r="A24" s="33"/>
      <c r="B24" s="25"/>
      <c r="D24" s="34"/>
      <c r="E24" s="33"/>
      <c r="G24" s="34"/>
      <c r="H24" s="34"/>
      <c r="I24" s="34"/>
      <c r="J24" s="33"/>
    </row>
  </sheetData>
  <mergeCells count="1">
    <mergeCell ref="D3:D14"/>
  </mergeCells>
  <phoneticPr fontId="1" type="noConversion"/>
  <conditionalFormatting sqref="A3:A11">
    <cfRule type="cellIs" dxfId="13" priority="7" operator="equal">
      <formula>"ReferencePrestationPM"</formula>
    </cfRule>
  </conditionalFormatting>
  <conditionalFormatting sqref="A3:A11">
    <cfRule type="cellIs" dxfId="12" priority="3" operator="equal">
      <formula>"ReferencePrise"</formula>
    </cfRule>
    <cfRule type="cellIs" dxfId="11" priority="4" operator="equal">
      <formula>"ReferenceCommandePriseInterneOC"</formula>
    </cfRule>
    <cfRule type="cellIs" dxfId="10" priority="5" operator="equal">
      <formula>"ReferencePM"</formula>
    </cfRule>
    <cfRule type="cellIs" dxfId="9" priority="6" operator="equal">
      <formula>"referenceCommandePMInterneOC"</formula>
    </cfRule>
  </conditionalFormatting>
  <conditionalFormatting sqref="A3:A11">
    <cfRule type="cellIs" dxfId="8" priority="1" operator="equal">
      <formula>"referenceCommandeSousTraitantOI"</formula>
    </cfRule>
    <cfRule type="cellIs" dxfId="7" priority="2" operator="equal">
      <formula>"ReferencePrestationPrise"</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rgb="FFFF0000"/>
  </sheetPr>
  <dimension ref="A1:E30"/>
  <sheetViews>
    <sheetView tabSelected="1" topLeftCell="B1" zoomScaleNormal="100" workbookViewId="0"/>
  </sheetViews>
  <sheetFormatPr baseColWidth="10" defaultColWidth="11" defaultRowHeight="12.75" x14ac:dyDescent="0.2"/>
  <cols>
    <col min="1" max="1" width="30.375" style="21" customWidth="1"/>
    <col min="2" max="2" width="32.875" style="21" bestFit="1" customWidth="1"/>
    <col min="3" max="3" width="28.75" style="21" customWidth="1"/>
    <col min="4" max="4" width="58.375" style="21" bestFit="1" customWidth="1"/>
    <col min="5" max="5" width="29.375" style="21" customWidth="1"/>
    <col min="6" max="16384" width="11" style="21"/>
  </cols>
  <sheetData>
    <row r="1" spans="1:5" x14ac:dyDescent="0.2">
      <c r="A1" s="26" t="s">
        <v>9</v>
      </c>
      <c r="B1" s="26" t="s">
        <v>8</v>
      </c>
      <c r="C1" s="26" t="s">
        <v>10</v>
      </c>
      <c r="D1" s="27" t="s">
        <v>129</v>
      </c>
      <c r="E1" s="47" t="s">
        <v>169</v>
      </c>
    </row>
    <row r="2" spans="1:5" ht="38.25" x14ac:dyDescent="0.2">
      <c r="A2" s="37" t="s">
        <v>107</v>
      </c>
      <c r="B2" s="24" t="s">
        <v>3</v>
      </c>
      <c r="C2" s="38" t="s">
        <v>1</v>
      </c>
      <c r="D2" s="39" t="s">
        <v>140</v>
      </c>
      <c r="E2" s="48"/>
    </row>
    <row r="3" spans="1:5" ht="38.25" x14ac:dyDescent="0.2">
      <c r="A3" s="37" t="s">
        <v>109</v>
      </c>
      <c r="B3" s="24" t="s">
        <v>3</v>
      </c>
      <c r="C3" s="38" t="s">
        <v>1</v>
      </c>
      <c r="D3" s="40" t="s">
        <v>143</v>
      </c>
      <c r="E3" s="49"/>
    </row>
    <row r="4" spans="1:5" x14ac:dyDescent="0.2">
      <c r="A4" s="37" t="s">
        <v>138</v>
      </c>
      <c r="B4" s="24" t="s">
        <v>3</v>
      </c>
      <c r="C4" s="38" t="s">
        <v>1</v>
      </c>
      <c r="D4" s="37"/>
      <c r="E4" s="49"/>
    </row>
    <row r="5" spans="1:5" x14ac:dyDescent="0.2">
      <c r="A5" s="37" t="s">
        <v>121</v>
      </c>
      <c r="B5" s="38" t="s">
        <v>11</v>
      </c>
      <c r="C5" s="38" t="s">
        <v>1</v>
      </c>
      <c r="D5" s="37"/>
      <c r="E5" s="49"/>
    </row>
    <row r="6" spans="1:5" ht="21" x14ac:dyDescent="0.2">
      <c r="A6" s="37" t="s">
        <v>122</v>
      </c>
      <c r="B6" s="24" t="s">
        <v>3</v>
      </c>
      <c r="C6" s="38" t="s">
        <v>81</v>
      </c>
      <c r="D6" s="41" t="s">
        <v>131</v>
      </c>
      <c r="E6" s="45" t="s">
        <v>168</v>
      </c>
    </row>
    <row r="7" spans="1:5" ht="25.5" x14ac:dyDescent="0.2">
      <c r="A7" s="37" t="s">
        <v>108</v>
      </c>
      <c r="B7" s="24" t="s">
        <v>3</v>
      </c>
      <c r="C7" s="24" t="s">
        <v>134</v>
      </c>
      <c r="D7" s="39" t="s">
        <v>139</v>
      </c>
      <c r="E7" s="49"/>
    </row>
    <row r="8" spans="1:5" x14ac:dyDescent="0.2">
      <c r="A8" s="37" t="s">
        <v>114</v>
      </c>
      <c r="B8" s="38" t="s">
        <v>132</v>
      </c>
      <c r="C8" s="24" t="s">
        <v>134</v>
      </c>
      <c r="D8" s="37"/>
      <c r="E8" s="49"/>
    </row>
    <row r="9" spans="1:5" ht="102" x14ac:dyDescent="0.2">
      <c r="A9" s="37" t="s">
        <v>126</v>
      </c>
      <c r="B9" s="38" t="s">
        <v>146</v>
      </c>
      <c r="C9" s="38" t="s">
        <v>1</v>
      </c>
      <c r="D9" s="24" t="s">
        <v>145</v>
      </c>
      <c r="E9" s="45"/>
    </row>
    <row r="10" spans="1:5" ht="38.25" x14ac:dyDescent="0.2">
      <c r="A10" s="41" t="s">
        <v>127</v>
      </c>
      <c r="B10" s="24" t="s">
        <v>130</v>
      </c>
      <c r="C10" s="24" t="s">
        <v>4</v>
      </c>
      <c r="D10" s="41" t="s">
        <v>119</v>
      </c>
      <c r="E10" s="45"/>
    </row>
    <row r="11" spans="1:5" x14ac:dyDescent="0.2">
      <c r="A11" s="37" t="s">
        <v>100</v>
      </c>
      <c r="B11" s="24" t="s">
        <v>12</v>
      </c>
      <c r="C11" s="38" t="s">
        <v>4</v>
      </c>
      <c r="D11" s="37"/>
      <c r="E11" s="45"/>
    </row>
    <row r="12" spans="1:5" ht="52.5" x14ac:dyDescent="0.2">
      <c r="A12" s="41" t="s">
        <v>133</v>
      </c>
      <c r="B12" s="24" t="s">
        <v>103</v>
      </c>
      <c r="C12" s="24" t="s">
        <v>135</v>
      </c>
      <c r="D12" s="41" t="s">
        <v>104</v>
      </c>
      <c r="E12" s="45" t="s">
        <v>166</v>
      </c>
    </row>
    <row r="13" spans="1:5" ht="31.5" x14ac:dyDescent="0.2">
      <c r="A13" s="37" t="s">
        <v>128</v>
      </c>
      <c r="B13" s="24" t="s">
        <v>3</v>
      </c>
      <c r="C13" s="24" t="s">
        <v>136</v>
      </c>
      <c r="D13" s="37" t="s">
        <v>105</v>
      </c>
      <c r="E13" s="45" t="s">
        <v>167</v>
      </c>
    </row>
    <row r="14" spans="1:5" ht="38.25" x14ac:dyDescent="0.2">
      <c r="A14" s="42" t="s">
        <v>149</v>
      </c>
      <c r="B14" s="38" t="s">
        <v>147</v>
      </c>
      <c r="C14" s="38" t="s">
        <v>4</v>
      </c>
      <c r="D14" s="24" t="s">
        <v>148</v>
      </c>
      <c r="E14" s="45"/>
    </row>
    <row r="15" spans="1:5" x14ac:dyDescent="0.2">
      <c r="A15" s="42" t="s">
        <v>150</v>
      </c>
      <c r="B15" s="38" t="s">
        <v>147</v>
      </c>
      <c r="C15" s="38" t="s">
        <v>4</v>
      </c>
      <c r="D15" s="38"/>
      <c r="E15" s="45"/>
    </row>
    <row r="16" spans="1:5" x14ac:dyDescent="0.2">
      <c r="A16" s="42" t="s">
        <v>151</v>
      </c>
      <c r="B16" s="38" t="s">
        <v>147</v>
      </c>
      <c r="C16" s="38" t="s">
        <v>4</v>
      </c>
      <c r="D16" s="38"/>
      <c r="E16" s="45"/>
    </row>
    <row r="17" spans="1:5" x14ac:dyDescent="0.2">
      <c r="A17" s="42" t="s">
        <v>152</v>
      </c>
      <c r="B17" s="38" t="s">
        <v>147</v>
      </c>
      <c r="C17" s="38" t="s">
        <v>4</v>
      </c>
      <c r="D17" s="38"/>
      <c r="E17" s="45"/>
    </row>
    <row r="18" spans="1:5" x14ac:dyDescent="0.2">
      <c r="A18" s="42" t="s">
        <v>153</v>
      </c>
      <c r="B18" s="38" t="s">
        <v>147</v>
      </c>
      <c r="C18" s="38" t="s">
        <v>4</v>
      </c>
      <c r="D18" s="38"/>
      <c r="E18" s="45"/>
    </row>
    <row r="19" spans="1:5" x14ac:dyDescent="0.2">
      <c r="A19" s="42" t="s">
        <v>154</v>
      </c>
      <c r="B19" s="38" t="s">
        <v>147</v>
      </c>
      <c r="C19" s="38" t="s">
        <v>4</v>
      </c>
      <c r="D19" s="38"/>
      <c r="E19" s="45"/>
    </row>
    <row r="20" spans="1:5" x14ac:dyDescent="0.2">
      <c r="A20" s="42" t="s">
        <v>155</v>
      </c>
      <c r="B20" s="38" t="s">
        <v>147</v>
      </c>
      <c r="C20" s="38" t="s">
        <v>4</v>
      </c>
      <c r="D20" s="38"/>
      <c r="E20" s="45"/>
    </row>
    <row r="21" spans="1:5" x14ac:dyDescent="0.2">
      <c r="A21" s="42" t="s">
        <v>156</v>
      </c>
      <c r="B21" s="38" t="s">
        <v>147</v>
      </c>
      <c r="C21" s="38" t="s">
        <v>4</v>
      </c>
      <c r="D21" s="38"/>
      <c r="E21" s="45"/>
    </row>
    <row r="22" spans="1:5" x14ac:dyDescent="0.2">
      <c r="A22" s="42" t="s">
        <v>157</v>
      </c>
      <c r="B22" s="38" t="s">
        <v>147</v>
      </c>
      <c r="C22" s="38" t="s">
        <v>4</v>
      </c>
      <c r="D22" s="38"/>
      <c r="E22" s="45"/>
    </row>
    <row r="23" spans="1:5" x14ac:dyDescent="0.2">
      <c r="A23" s="42" t="s">
        <v>158</v>
      </c>
      <c r="B23" s="38" t="s">
        <v>147</v>
      </c>
      <c r="C23" s="38" t="s">
        <v>4</v>
      </c>
      <c r="D23" s="38"/>
      <c r="E23" s="45"/>
    </row>
    <row r="24" spans="1:5" x14ac:dyDescent="0.2">
      <c r="A24" s="42" t="s">
        <v>159</v>
      </c>
      <c r="B24" s="38" t="s">
        <v>147</v>
      </c>
      <c r="C24" s="38" t="s">
        <v>4</v>
      </c>
      <c r="D24" s="38"/>
      <c r="E24" s="45"/>
    </row>
    <row r="25" spans="1:5" x14ac:dyDescent="0.2">
      <c r="A25" s="42" t="s">
        <v>160</v>
      </c>
      <c r="B25" s="38" t="s">
        <v>147</v>
      </c>
      <c r="C25" s="38" t="s">
        <v>4</v>
      </c>
      <c r="D25" s="38"/>
      <c r="E25" s="45"/>
    </row>
    <row r="26" spans="1:5" x14ac:dyDescent="0.2">
      <c r="A26" s="42" t="s">
        <v>161</v>
      </c>
      <c r="B26" s="38" t="s">
        <v>147</v>
      </c>
      <c r="C26" s="38" t="s">
        <v>4</v>
      </c>
      <c r="D26" s="38"/>
      <c r="E26" s="45"/>
    </row>
    <row r="27" spans="1:5" x14ac:dyDescent="0.2">
      <c r="A27" s="42" t="s">
        <v>162</v>
      </c>
      <c r="B27" s="38" t="s">
        <v>147</v>
      </c>
      <c r="C27" s="38" t="s">
        <v>4</v>
      </c>
      <c r="D27" s="38"/>
      <c r="E27" s="45"/>
    </row>
    <row r="28" spans="1:5" x14ac:dyDescent="0.2">
      <c r="A28" s="42" t="s">
        <v>163</v>
      </c>
      <c r="B28" s="38" t="s">
        <v>147</v>
      </c>
      <c r="C28" s="38" t="s">
        <v>4</v>
      </c>
      <c r="D28" s="38"/>
      <c r="E28" s="45"/>
    </row>
    <row r="29" spans="1:5" x14ac:dyDescent="0.2">
      <c r="A29" s="42" t="s">
        <v>164</v>
      </c>
      <c r="B29" s="38" t="s">
        <v>147</v>
      </c>
      <c r="C29" s="38" t="s">
        <v>4</v>
      </c>
      <c r="D29" s="38"/>
      <c r="E29" s="45"/>
    </row>
    <row r="30" spans="1:5" x14ac:dyDescent="0.2">
      <c r="A30" s="42" t="s">
        <v>165</v>
      </c>
      <c r="B30" s="38" t="s">
        <v>147</v>
      </c>
      <c r="C30" s="38" t="s">
        <v>4</v>
      </c>
      <c r="D30" s="38"/>
      <c r="E30" s="45"/>
    </row>
  </sheetData>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22"/>
  <sheetViews>
    <sheetView tabSelected="1" zoomScale="75" zoomScaleNormal="75" workbookViewId="0"/>
  </sheetViews>
  <sheetFormatPr baseColWidth="10" defaultColWidth="11" defaultRowHeight="12.75" x14ac:dyDescent="0.2"/>
  <cols>
    <col min="1" max="1" width="29.5" style="21" customWidth="1"/>
    <col min="2" max="2" width="30.375" style="21" bestFit="1" customWidth="1"/>
    <col min="3" max="3" width="30.375" style="21" customWidth="1"/>
    <col min="4" max="4" width="9.5" style="21" bestFit="1" customWidth="1"/>
    <col min="5" max="5" width="58.625" style="21" customWidth="1"/>
    <col min="6" max="6" width="5.25" style="21" customWidth="1"/>
    <col min="7" max="16384" width="11" style="21"/>
  </cols>
  <sheetData>
    <row r="1" spans="1:6" x14ac:dyDescent="0.2">
      <c r="A1" s="26" t="s">
        <v>9</v>
      </c>
      <c r="B1" s="26" t="s">
        <v>8</v>
      </c>
      <c r="C1" s="27" t="s">
        <v>178</v>
      </c>
      <c r="D1" s="26" t="s">
        <v>10</v>
      </c>
      <c r="E1" s="27" t="s">
        <v>129</v>
      </c>
    </row>
    <row r="2" spans="1:6" ht="38.25" x14ac:dyDescent="0.2">
      <c r="A2" s="66" t="s">
        <v>107</v>
      </c>
      <c r="B2" s="67" t="s">
        <v>179</v>
      </c>
      <c r="C2" s="68" t="s">
        <v>180</v>
      </c>
      <c r="D2" s="69" t="s">
        <v>1</v>
      </c>
      <c r="E2" s="70" t="s">
        <v>140</v>
      </c>
      <c r="F2" s="30"/>
    </row>
    <row r="3" spans="1:6" x14ac:dyDescent="0.2">
      <c r="A3" s="71" t="s">
        <v>113</v>
      </c>
      <c r="B3" s="70" t="s">
        <v>181</v>
      </c>
      <c r="C3" s="50"/>
      <c r="D3" s="69" t="s">
        <v>4</v>
      </c>
      <c r="E3" s="81" t="s">
        <v>102</v>
      </c>
      <c r="F3" s="30"/>
    </row>
    <row r="4" spans="1:6" x14ac:dyDescent="0.2">
      <c r="A4" s="71" t="s">
        <v>115</v>
      </c>
      <c r="B4" s="70" t="s">
        <v>2</v>
      </c>
      <c r="C4" s="32"/>
      <c r="D4" s="69" t="s">
        <v>4</v>
      </c>
      <c r="E4" s="81"/>
      <c r="F4" s="30"/>
    </row>
    <row r="5" spans="1:6" x14ac:dyDescent="0.2">
      <c r="A5" s="71" t="s">
        <v>120</v>
      </c>
      <c r="B5" s="70" t="s">
        <v>2</v>
      </c>
      <c r="C5" s="32"/>
      <c r="D5" s="69" t="s">
        <v>4</v>
      </c>
      <c r="E5" s="81"/>
    </row>
    <row r="6" spans="1:6" x14ac:dyDescent="0.2">
      <c r="A6" s="71" t="s">
        <v>106</v>
      </c>
      <c r="B6" s="70" t="s">
        <v>0</v>
      </c>
      <c r="C6" s="32"/>
      <c r="D6" s="69" t="s">
        <v>4</v>
      </c>
      <c r="E6" s="81"/>
    </row>
    <row r="7" spans="1:6" ht="50.25" customHeight="1" x14ac:dyDescent="0.2">
      <c r="A7" s="71" t="s">
        <v>117</v>
      </c>
      <c r="B7" s="67" t="s">
        <v>182</v>
      </c>
      <c r="C7" s="32"/>
      <c r="D7" s="69" t="s">
        <v>4</v>
      </c>
      <c r="E7" s="81"/>
    </row>
    <row r="8" spans="1:6" ht="32.25" customHeight="1" x14ac:dyDescent="0.2">
      <c r="A8" s="71" t="s">
        <v>118</v>
      </c>
      <c r="B8" s="67" t="s">
        <v>183</v>
      </c>
      <c r="C8" s="68" t="s">
        <v>184</v>
      </c>
      <c r="D8" s="69" t="s">
        <v>4</v>
      </c>
      <c r="E8" s="81"/>
    </row>
    <row r="9" spans="1:6" x14ac:dyDescent="0.2">
      <c r="A9" s="71" t="s">
        <v>111</v>
      </c>
      <c r="B9" s="67" t="s">
        <v>185</v>
      </c>
      <c r="C9" s="50"/>
      <c r="D9" s="69" t="s">
        <v>4</v>
      </c>
      <c r="E9" s="81"/>
    </row>
    <row r="10" spans="1:6" x14ac:dyDescent="0.2">
      <c r="A10" s="71" t="s">
        <v>112</v>
      </c>
      <c r="B10" s="67" t="s">
        <v>181</v>
      </c>
      <c r="C10" s="50"/>
      <c r="D10" s="69" t="s">
        <v>4</v>
      </c>
      <c r="E10" s="81"/>
    </row>
    <row r="11" spans="1:6" x14ac:dyDescent="0.2">
      <c r="A11" s="71" t="s">
        <v>116</v>
      </c>
      <c r="B11" s="67" t="s">
        <v>186</v>
      </c>
      <c r="C11" s="50"/>
      <c r="D11" s="69" t="s">
        <v>4</v>
      </c>
      <c r="E11" s="81"/>
    </row>
    <row r="12" spans="1:6" ht="25.5" x14ac:dyDescent="0.2">
      <c r="A12" s="71" t="s">
        <v>123</v>
      </c>
      <c r="B12" s="67" t="s">
        <v>187</v>
      </c>
      <c r="C12" s="31"/>
      <c r="D12" s="69" t="s">
        <v>4</v>
      </c>
      <c r="E12" s="81"/>
    </row>
    <row r="13" spans="1:6" x14ac:dyDescent="0.2">
      <c r="A13" s="71" t="s">
        <v>124</v>
      </c>
      <c r="B13" s="67" t="s">
        <v>188</v>
      </c>
      <c r="C13" s="31"/>
      <c r="D13" s="69" t="s">
        <v>4</v>
      </c>
      <c r="E13" s="81"/>
    </row>
    <row r="14" spans="1:6" x14ac:dyDescent="0.2">
      <c r="A14" s="71" t="s">
        <v>125</v>
      </c>
      <c r="B14" s="67" t="s">
        <v>188</v>
      </c>
      <c r="C14" s="69"/>
      <c r="D14" s="69" t="s">
        <v>4</v>
      </c>
      <c r="E14" s="81"/>
    </row>
    <row r="15" spans="1:6" ht="38.25" x14ac:dyDescent="0.2">
      <c r="A15" s="66" t="s">
        <v>109</v>
      </c>
      <c r="B15" s="67" t="s">
        <v>179</v>
      </c>
      <c r="C15" s="68" t="s">
        <v>189</v>
      </c>
      <c r="D15" s="69" t="s">
        <v>1</v>
      </c>
      <c r="E15" s="71" t="s">
        <v>142</v>
      </c>
    </row>
    <row r="16" spans="1:6" ht="30" customHeight="1" x14ac:dyDescent="0.2">
      <c r="A16" s="66" t="s">
        <v>110</v>
      </c>
      <c r="B16" s="70" t="s">
        <v>190</v>
      </c>
      <c r="C16" s="68" t="s">
        <v>191</v>
      </c>
      <c r="D16" s="69" t="s">
        <v>1</v>
      </c>
      <c r="E16" s="66" t="s">
        <v>101</v>
      </c>
    </row>
    <row r="19" spans="1:6" x14ac:dyDescent="0.2">
      <c r="A19" s="28" t="s">
        <v>99</v>
      </c>
    </row>
    <row r="20" spans="1:6" x14ac:dyDescent="0.2">
      <c r="A20" s="21" t="s">
        <v>137</v>
      </c>
    </row>
    <row r="22" spans="1:6" x14ac:dyDescent="0.2">
      <c r="A22" s="28" t="s">
        <v>141</v>
      </c>
      <c r="B22" s="25"/>
      <c r="C22" s="25"/>
      <c r="E22" s="34"/>
      <c r="F22" s="33"/>
    </row>
  </sheetData>
  <mergeCells count="1">
    <mergeCell ref="E3:E14"/>
  </mergeCells>
  <conditionalFormatting sqref="A3:A11">
    <cfRule type="cellIs" dxfId="6" priority="7" operator="equal">
      <formula>"ReferencePrestationPM"</formula>
    </cfRule>
  </conditionalFormatting>
  <conditionalFormatting sqref="A3:A11">
    <cfRule type="cellIs" dxfId="5" priority="3" operator="equal">
      <formula>"ReferencePrise"</formula>
    </cfRule>
    <cfRule type="cellIs" dxfId="4" priority="4" operator="equal">
      <formula>"ReferenceCommandePriseInterneOC"</formula>
    </cfRule>
    <cfRule type="cellIs" dxfId="3" priority="5" operator="equal">
      <formula>"ReferencePM"</formula>
    </cfRule>
    <cfRule type="cellIs" dxfId="2" priority="6" operator="equal">
      <formula>"referenceCommandePMInterneOC"</formula>
    </cfRule>
  </conditionalFormatting>
  <conditionalFormatting sqref="A3:A11">
    <cfRule type="cellIs" dxfId="1" priority="1" operator="equal">
      <formula>"referenceCommandeSousTraitantOI"</formula>
    </cfRule>
    <cfRule type="cellIs" dxfId="0" priority="2" operator="equal">
      <formula>"ReferencePrestationPrise"</formula>
    </cfRule>
  </conditionalFormatting>
  <pageMargins left="0.70866141732283472" right="0.70866141732283472" top="0.74803149606299213" bottom="0.74803149606299213" header="0.31496062992125984" footer="0.31496062992125984"/>
  <pageSetup paperSize="9" scale="53"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6"/>
  <sheetViews>
    <sheetView tabSelected="1" zoomScaleNormal="100" workbookViewId="0"/>
  </sheetViews>
  <sheetFormatPr baseColWidth="10" defaultColWidth="11" defaultRowHeight="12.75" x14ac:dyDescent="0.2"/>
  <cols>
    <col min="1" max="1" width="30.375" style="21" customWidth="1"/>
    <col min="2" max="3" width="32.875" style="21" customWidth="1"/>
    <col min="4" max="4" width="28.75" style="21" customWidth="1"/>
    <col min="5" max="5" width="58.375" style="21" bestFit="1" customWidth="1"/>
    <col min="6" max="6" width="29.375" style="21" customWidth="1"/>
    <col min="7" max="16384" width="11" style="21"/>
  </cols>
  <sheetData>
    <row r="1" spans="1:6" x14ac:dyDescent="0.2">
      <c r="A1" s="26" t="s">
        <v>9</v>
      </c>
      <c r="B1" s="26" t="s">
        <v>8</v>
      </c>
      <c r="C1" s="27" t="s">
        <v>178</v>
      </c>
      <c r="D1" s="26" t="s">
        <v>10</v>
      </c>
      <c r="E1" s="27" t="s">
        <v>129</v>
      </c>
      <c r="F1" s="47" t="s">
        <v>169</v>
      </c>
    </row>
    <row r="2" spans="1:6" ht="38.25" x14ac:dyDescent="0.2">
      <c r="A2" s="66" t="s">
        <v>107</v>
      </c>
      <c r="B2" s="67" t="s">
        <v>179</v>
      </c>
      <c r="C2" s="68" t="s">
        <v>180</v>
      </c>
      <c r="D2" s="69" t="s">
        <v>1</v>
      </c>
      <c r="E2" s="70" t="s">
        <v>140</v>
      </c>
      <c r="F2" s="48"/>
    </row>
    <row r="3" spans="1:6" ht="38.25" x14ac:dyDescent="0.2">
      <c r="A3" s="66" t="s">
        <v>109</v>
      </c>
      <c r="B3" s="67" t="s">
        <v>179</v>
      </c>
      <c r="C3" s="68" t="s">
        <v>189</v>
      </c>
      <c r="D3" s="69" t="s">
        <v>1</v>
      </c>
      <c r="E3" s="71" t="s">
        <v>143</v>
      </c>
      <c r="F3" s="49"/>
    </row>
    <row r="4" spans="1:6" x14ac:dyDescent="0.2">
      <c r="A4" s="66" t="s">
        <v>138</v>
      </c>
      <c r="B4" s="70" t="s">
        <v>190</v>
      </c>
      <c r="C4" s="68" t="s">
        <v>191</v>
      </c>
      <c r="D4" s="69" t="s">
        <v>1</v>
      </c>
      <c r="E4" s="66"/>
      <c r="F4" s="49"/>
    </row>
    <row r="5" spans="1:6" x14ac:dyDescent="0.2">
      <c r="A5" s="66" t="s">
        <v>121</v>
      </c>
      <c r="B5" s="70" t="s">
        <v>192</v>
      </c>
      <c r="C5" s="70" t="s">
        <v>193</v>
      </c>
      <c r="D5" s="69" t="s">
        <v>1</v>
      </c>
      <c r="E5" s="66"/>
      <c r="F5" s="49"/>
    </row>
    <row r="6" spans="1:6" ht="25.5" x14ac:dyDescent="0.2">
      <c r="A6" s="66" t="s">
        <v>122</v>
      </c>
      <c r="B6" s="70" t="s">
        <v>190</v>
      </c>
      <c r="C6" s="68" t="s">
        <v>194</v>
      </c>
      <c r="D6" s="69" t="s">
        <v>6</v>
      </c>
      <c r="E6" s="63" t="s">
        <v>195</v>
      </c>
      <c r="F6" s="45" t="s">
        <v>168</v>
      </c>
    </row>
    <row r="7" spans="1:6" ht="129.75" customHeight="1" x14ac:dyDescent="0.2">
      <c r="A7" s="66" t="s">
        <v>108</v>
      </c>
      <c r="B7" s="67" t="s">
        <v>196</v>
      </c>
      <c r="C7" s="68" t="s">
        <v>197</v>
      </c>
      <c r="D7" s="50" t="s">
        <v>6</v>
      </c>
      <c r="E7" s="70" t="s">
        <v>198</v>
      </c>
      <c r="F7" s="49"/>
    </row>
    <row r="8" spans="1:6" x14ac:dyDescent="0.2">
      <c r="A8" s="66" t="s">
        <v>114</v>
      </c>
      <c r="B8" s="70" t="s">
        <v>199</v>
      </c>
      <c r="C8" s="68" t="s">
        <v>200</v>
      </c>
      <c r="D8" s="50" t="s">
        <v>6</v>
      </c>
      <c r="E8" s="66" t="s">
        <v>201</v>
      </c>
      <c r="F8" s="49"/>
    </row>
    <row r="9" spans="1:6" ht="117" customHeight="1" x14ac:dyDescent="0.2">
      <c r="A9" s="66" t="s">
        <v>126</v>
      </c>
      <c r="B9" s="70" t="s">
        <v>202</v>
      </c>
      <c r="C9" s="70" t="s">
        <v>146</v>
      </c>
      <c r="D9" s="69" t="s">
        <v>1</v>
      </c>
      <c r="E9" s="50" t="s">
        <v>145</v>
      </c>
      <c r="F9" s="45"/>
    </row>
    <row r="10" spans="1:6" ht="38.25" x14ac:dyDescent="0.2">
      <c r="A10" s="71" t="s">
        <v>127</v>
      </c>
      <c r="B10" s="67" t="s">
        <v>203</v>
      </c>
      <c r="C10" s="72"/>
      <c r="D10" s="50" t="s">
        <v>4</v>
      </c>
      <c r="E10" s="71" t="s">
        <v>204</v>
      </c>
      <c r="F10" s="45"/>
    </row>
    <row r="11" spans="1:6" x14ac:dyDescent="0.2">
      <c r="A11" s="66" t="s">
        <v>100</v>
      </c>
      <c r="B11" s="70" t="s">
        <v>12</v>
      </c>
      <c r="C11" s="68" t="s">
        <v>205</v>
      </c>
      <c r="D11" s="69" t="s">
        <v>4</v>
      </c>
      <c r="E11" s="66"/>
      <c r="F11" s="45"/>
    </row>
    <row r="12" spans="1:6" ht="63" customHeight="1" x14ac:dyDescent="0.2">
      <c r="A12" s="71" t="s">
        <v>133</v>
      </c>
      <c r="B12" s="70" t="s">
        <v>206</v>
      </c>
      <c r="C12" s="70" t="s">
        <v>207</v>
      </c>
      <c r="D12" s="50" t="s">
        <v>6</v>
      </c>
      <c r="E12" s="71" t="s">
        <v>208</v>
      </c>
      <c r="F12" s="45" t="s">
        <v>166</v>
      </c>
    </row>
    <row r="13" spans="1:6" ht="31.5" x14ac:dyDescent="0.2">
      <c r="A13" s="66" t="s">
        <v>128</v>
      </c>
      <c r="B13" s="67" t="s">
        <v>181</v>
      </c>
      <c r="C13" s="68" t="s">
        <v>209</v>
      </c>
      <c r="D13" s="50" t="s">
        <v>6</v>
      </c>
      <c r="E13" s="71" t="s">
        <v>210</v>
      </c>
      <c r="F13" s="45" t="s">
        <v>167</v>
      </c>
    </row>
    <row r="14" spans="1:6" ht="38.25" x14ac:dyDescent="0.2">
      <c r="A14" s="70" t="s">
        <v>149</v>
      </c>
      <c r="B14" s="73" t="s">
        <v>147</v>
      </c>
      <c r="C14" s="69"/>
      <c r="D14" s="69" t="s">
        <v>4</v>
      </c>
      <c r="E14" s="50" t="s">
        <v>148</v>
      </c>
      <c r="F14" s="45"/>
    </row>
    <row r="15" spans="1:6" x14ac:dyDescent="0.2">
      <c r="A15" s="70" t="s">
        <v>150</v>
      </c>
      <c r="B15" s="73" t="s">
        <v>147</v>
      </c>
      <c r="C15" s="69"/>
      <c r="D15" s="69" t="s">
        <v>4</v>
      </c>
      <c r="E15" s="69"/>
      <c r="F15" s="45"/>
    </row>
    <row r="16" spans="1:6" x14ac:dyDescent="0.2">
      <c r="A16" s="70" t="s">
        <v>151</v>
      </c>
      <c r="B16" s="73" t="s">
        <v>147</v>
      </c>
      <c r="C16" s="69"/>
      <c r="D16" s="69" t="s">
        <v>4</v>
      </c>
      <c r="E16" s="69"/>
      <c r="F16" s="45"/>
    </row>
    <row r="17" spans="1:6" x14ac:dyDescent="0.2">
      <c r="A17" s="70" t="s">
        <v>152</v>
      </c>
      <c r="B17" s="73" t="s">
        <v>147</v>
      </c>
      <c r="C17" s="69"/>
      <c r="D17" s="69" t="s">
        <v>4</v>
      </c>
      <c r="E17" s="69"/>
      <c r="F17" s="45"/>
    </row>
    <row r="18" spans="1:6" x14ac:dyDescent="0.2">
      <c r="A18" s="70" t="s">
        <v>153</v>
      </c>
      <c r="B18" s="73" t="s">
        <v>147</v>
      </c>
      <c r="C18" s="69"/>
      <c r="D18" s="69" t="s">
        <v>4</v>
      </c>
      <c r="E18" s="69"/>
      <c r="F18" s="45"/>
    </row>
    <row r="19" spans="1:6" x14ac:dyDescent="0.2">
      <c r="A19" s="70" t="s">
        <v>154</v>
      </c>
      <c r="B19" s="73" t="s">
        <v>147</v>
      </c>
      <c r="C19" s="69"/>
      <c r="D19" s="69" t="s">
        <v>4</v>
      </c>
      <c r="E19" s="69"/>
      <c r="F19" s="45"/>
    </row>
    <row r="20" spans="1:6" x14ac:dyDescent="0.2">
      <c r="A20" s="70" t="s">
        <v>155</v>
      </c>
      <c r="B20" s="73" t="s">
        <v>147</v>
      </c>
      <c r="C20" s="69"/>
      <c r="D20" s="69" t="s">
        <v>4</v>
      </c>
      <c r="E20" s="69"/>
      <c r="F20" s="45"/>
    </row>
    <row r="21" spans="1:6" x14ac:dyDescent="0.2">
      <c r="A21" s="70" t="s">
        <v>156</v>
      </c>
      <c r="B21" s="73" t="s">
        <v>147</v>
      </c>
      <c r="C21" s="69"/>
      <c r="D21" s="69" t="s">
        <v>4</v>
      </c>
      <c r="E21" s="69"/>
      <c r="F21" s="45"/>
    </row>
    <row r="22" spans="1:6" x14ac:dyDescent="0.2">
      <c r="A22" s="70" t="s">
        <v>157</v>
      </c>
      <c r="B22" s="73" t="s">
        <v>147</v>
      </c>
      <c r="C22" s="69"/>
      <c r="D22" s="69" t="s">
        <v>4</v>
      </c>
      <c r="E22" s="69"/>
      <c r="F22" s="45"/>
    </row>
    <row r="23" spans="1:6" x14ac:dyDescent="0.2">
      <c r="A23" s="70" t="s">
        <v>158</v>
      </c>
      <c r="B23" s="73" t="s">
        <v>147</v>
      </c>
      <c r="C23" s="69"/>
      <c r="D23" s="69" t="s">
        <v>4</v>
      </c>
      <c r="E23" s="69"/>
      <c r="F23" s="45"/>
    </row>
    <row r="24" spans="1:6" x14ac:dyDescent="0.2">
      <c r="A24" s="70" t="s">
        <v>159</v>
      </c>
      <c r="B24" s="73" t="s">
        <v>147</v>
      </c>
      <c r="C24" s="69"/>
      <c r="D24" s="69" t="s">
        <v>4</v>
      </c>
      <c r="E24" s="69"/>
      <c r="F24" s="45"/>
    </row>
    <row r="25" spans="1:6" x14ac:dyDescent="0.2">
      <c r="A25" s="70" t="s">
        <v>160</v>
      </c>
      <c r="B25" s="73" t="s">
        <v>147</v>
      </c>
      <c r="C25" s="69"/>
      <c r="D25" s="69" t="s">
        <v>4</v>
      </c>
      <c r="E25" s="69"/>
      <c r="F25" s="45"/>
    </row>
    <row r="26" spans="1:6" x14ac:dyDescent="0.2">
      <c r="A26" s="70" t="s">
        <v>161</v>
      </c>
      <c r="B26" s="73" t="s">
        <v>147</v>
      </c>
      <c r="C26" s="69"/>
      <c r="D26" s="69" t="s">
        <v>4</v>
      </c>
      <c r="E26" s="69"/>
      <c r="F26" s="45"/>
    </row>
    <row r="27" spans="1:6" x14ac:dyDescent="0.2">
      <c r="A27" s="70" t="s">
        <v>162</v>
      </c>
      <c r="B27" s="73" t="s">
        <v>147</v>
      </c>
      <c r="C27" s="69"/>
      <c r="D27" s="69" t="s">
        <v>4</v>
      </c>
      <c r="E27" s="69"/>
      <c r="F27" s="45"/>
    </row>
    <row r="28" spans="1:6" x14ac:dyDescent="0.2">
      <c r="A28" s="70" t="s">
        <v>163</v>
      </c>
      <c r="B28" s="73" t="s">
        <v>147</v>
      </c>
      <c r="C28" s="69"/>
      <c r="D28" s="69" t="s">
        <v>4</v>
      </c>
      <c r="E28" s="69"/>
      <c r="F28" s="45"/>
    </row>
    <row r="29" spans="1:6" x14ac:dyDescent="0.2">
      <c r="A29" s="70" t="s">
        <v>164</v>
      </c>
      <c r="B29" s="73" t="s">
        <v>147</v>
      </c>
      <c r="C29" s="69"/>
      <c r="D29" s="69" t="s">
        <v>4</v>
      </c>
      <c r="E29" s="69"/>
      <c r="F29" s="45"/>
    </row>
    <row r="30" spans="1:6" x14ac:dyDescent="0.2">
      <c r="A30" s="70" t="s">
        <v>165</v>
      </c>
      <c r="B30" s="73" t="s">
        <v>147</v>
      </c>
      <c r="C30" s="69"/>
      <c r="D30" s="69" t="s">
        <v>4</v>
      </c>
      <c r="E30" s="69"/>
      <c r="F30" s="45"/>
    </row>
    <row r="32" spans="1:6" x14ac:dyDescent="0.2">
      <c r="A32" s="74" t="s">
        <v>99</v>
      </c>
    </row>
    <row r="33" spans="1:1" x14ac:dyDescent="0.2">
      <c r="A33" s="75" t="s">
        <v>211</v>
      </c>
    </row>
    <row r="34" spans="1:1" x14ac:dyDescent="0.2">
      <c r="A34" s="76"/>
    </row>
    <row r="36" spans="1:1" x14ac:dyDescent="0.2">
      <c r="A36" s="77" t="s">
        <v>172</v>
      </c>
    </row>
  </sheetData>
  <pageMargins left="0.70866141732283472" right="0.70866141732283472"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Légende</vt:lpstr>
      <vt:lpstr>Règles de nommage</vt:lpstr>
      <vt:lpstr>Cmd_STOC 1.2</vt:lpstr>
      <vt:lpstr>CR_STOC 1.2</vt:lpstr>
      <vt:lpstr>Cmd_STOC 1.3</vt:lpstr>
      <vt:lpstr>CR_STOC 1.3</vt:lpstr>
      <vt:lpstr>Cmd_STOC 1.4</vt:lpstr>
      <vt:lpstr>CR_STOC 1.4</vt:lpstr>
      <vt:lpstr>'Règles de nommage'!_Toc242269508</vt:lpstr>
      <vt:lpstr>'Cmd_STOC 1.4'!Zone_d_impression</vt:lpstr>
      <vt:lpstr>'CR_STOC 1.4'!Zone_d_impression</vt:lpstr>
      <vt:lpstr>Légende!Zone_d_impression</vt:lpstr>
    </vt:vector>
  </TitlesOfParts>
  <Company>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esouchaud</dc:creator>
  <cp:lastModifiedBy>DECOCK Thierry OWF/DRIP</cp:lastModifiedBy>
  <cp:lastPrinted>2011-02-09T15:21:40Z</cp:lastPrinted>
  <dcterms:created xsi:type="dcterms:W3CDTF">2009-06-29T09:37:05Z</dcterms:created>
  <dcterms:modified xsi:type="dcterms:W3CDTF">2020-06-17T15:25:48Z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