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6605" windowHeight="8475" tabRatio="878" firstSheet="2" activeTab="2"/>
  </bookViews>
  <sheets>
    <sheet name="Légende" sheetId="20" state="hidden" r:id="rId1"/>
    <sheet name="Règles de nommage" sheetId="23" state="hidden" r:id="rId2"/>
    <sheet name="Cmd_STOC 1.2" sheetId="62" r:id="rId3"/>
    <sheet name="CR_STOC 1.2" sheetId="63" r:id="rId4"/>
    <sheet name="Cmd_STOC 1.3" sheetId="28" r:id="rId5"/>
    <sheet name="CR_STOC 1.3" sheetId="29" r:id="rId6"/>
    <sheet name="Cmd_STOC 1.4" sheetId="65" r:id="rId7"/>
    <sheet name="CR_STOC 1.4" sheetId="66" r:id="rId8"/>
  </sheets>
  <definedNames>
    <definedName name="_Toc242269508" localSheetId="1">'Règles de nommage'!$A$1</definedName>
    <definedName name="Interop">#REF!</definedName>
    <definedName name="_xlnm.Print_Area" localSheetId="6">'Cmd_STOC 1.4'!$A$1:$E$22</definedName>
    <definedName name="_xlnm.Print_Area" localSheetId="7">'CR_STOC 1.4'!$A$1:$E$36</definedName>
    <definedName name="_xlnm.Print_Area" localSheetId="0">Légende!$A:$C</definedName>
  </definedNames>
  <calcPr calcId="145621"/>
  <fileRecoveryPr autoRecover="0"/>
</workbook>
</file>

<file path=xl/sharedStrings.xml><?xml version="1.0" encoding="utf-8"?>
<sst xmlns="http://schemas.openxmlformats.org/spreadsheetml/2006/main" count="555" uniqueCount="212">
  <si>
    <t>Alphanumérique - 4 caractères</t>
  </si>
  <si>
    <t>O</t>
  </si>
  <si>
    <t>Alphanumérique - 5 caractères</t>
  </si>
  <si>
    <t>Alphanumérique</t>
  </si>
  <si>
    <t>F</t>
  </si>
  <si>
    <t>Numérique - 5 caractères maximum</t>
  </si>
  <si>
    <t>C</t>
  </si>
  <si>
    <t>Valeurs possibles : [ A – Z ]</t>
  </si>
  <si>
    <t>Format</t>
  </si>
  <si>
    <t>Donnée</t>
  </si>
  <si>
    <t>Présence</t>
  </si>
  <si>
    <t>"OK" ou "KO"</t>
  </si>
  <si>
    <t>Alphanumérique – 512 caractères max</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</si>
  <si>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</si>
  <si>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</si>
  <si>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</si>
  <si>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</si>
  <si>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</si>
  <si>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</si>
  <si>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</si>
  <si>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</si>
  <si>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</si>
  <si>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</si>
  <si>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</si>
  <si>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</si>
  <si>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</si>
  <si>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</si>
  <si>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</si>
  <si>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</si>
  <si>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</si>
  <si>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</si>
  <si>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</si>
  <si>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</si>
  <si>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</si>
  <si>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</si>
  <si>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</si>
  <si>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</si>
  <si>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</si>
  <si>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</si>
  <si>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</si>
  <si>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</si>
  <si>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</si>
  <si>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</si>
  <si>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</si>
  <si>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</si>
  <si>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</si>
  <si>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</si>
  <si>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</si>
  <si>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</si>
  <si>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</si>
  <si>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</si>
  <si>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</si>
  <si>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</si>
  <si>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</si>
  <si>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</si>
  <si>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</si>
  <si>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</si>
  <si>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</si>
  <si>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</si>
  <si>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</si>
  <si>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</si>
  <si>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</si>
  <si>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</si>
  <si>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</si>
  <si>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</si>
  <si>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</si>
  <si>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</si>
  <si>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</si>
  <si>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</si>
  <si>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</si>
  <si>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</si>
  <si>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</si>
  <si>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</si>
  <si>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</si>
  <si>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</si>
  <si>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</si>
  <si>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</si>
  <si>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</si>
  <si>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</si>
  <si>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</si>
  <si>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</si>
  <si>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C si KO</t>
  </si>
  <si>
    <t>OI-&gt;OC</t>
  </si>
  <si>
    <t>OC-&gt;OI</t>
  </si>
  <si>
    <t>Chaque ligne de la 1ère colonne d'un onglet (hormis la ligne des titres) correspondra à un champ du fichier CSV. Chaque champ sera transmis y compris lorsqu'il est vide.</t>
  </si>
  <si>
    <t>Informations relatives au PM + plan (fiche immeuble)</t>
  </si>
  <si>
    <t>Push info préalable MAD PM</t>
  </si>
  <si>
    <t xml:space="preserve">Push infos J3M </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</si>
  <si>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</si>
  <si>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</si>
  <si>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</si>
  <si>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</si>
  <si>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</si>
  <si>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</si>
  <si>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</si>
  <si>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</si>
  <si>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</si>
  <si>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</si>
  <si>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</si>
  <si>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Nom flux</t>
  </si>
  <si>
    <t>Commentaire</t>
  </si>
  <si>
    <t>Réf OI générée lors du passage cde au sous traitant</t>
  </si>
  <si>
    <t>Bloc adresse permettant d'aller plus vite pour le traitement de la commande</t>
  </si>
  <si>
    <t xml:space="preserve">"Oui" ou "Non" </t>
  </si>
  <si>
    <t>"Oui" si il y a eu appel à la hot line OI durant l'intervention et que cela a abouti à la fourniture d'une nouvelle constitution entre PBO et PTO</t>
  </si>
  <si>
    <t>N° fourni par la HL OI si fourniture de nouvelles constitutions</t>
  </si>
  <si>
    <t>CodeVoieRivoliImmeuble</t>
  </si>
  <si>
    <t>ReferenceCommandePriseInterneOC</t>
  </si>
  <si>
    <t>ReferencePrise</t>
  </si>
  <si>
    <t>ReferencePrestationPrise</t>
  </si>
  <si>
    <t>ReferenceCommandeSousTraitantOI</t>
  </si>
  <si>
    <t>TypeVoieImmeuble</t>
  </si>
  <si>
    <t>LibelleVoieImmeuble</t>
  </si>
  <si>
    <t>CommuneImmeuble</t>
  </si>
  <si>
    <t>DateRaccordementPrise</t>
  </si>
  <si>
    <t>CodePostalImmeuble</t>
  </si>
  <si>
    <t>CodeAdresseImmeuble</t>
  </si>
  <si>
    <t>NumeroVoieImmeuble</t>
  </si>
  <si>
    <t>ComplementNumeroVoieImmeuble</t>
  </si>
  <si>
    <t>Données indispensables pour le SAV et la détermination des responsabilités entre OI et OC
Bilan entre Pm et PTO si connectorisé</t>
  </si>
  <si>
    <t>CodeInseeImmeuble</t>
  </si>
  <si>
    <t>CrRaccordementPrise</t>
  </si>
  <si>
    <t>MotifKoCrRaccordementPrise</t>
  </si>
  <si>
    <t>Batiment</t>
  </si>
  <si>
    <t>Escalier</t>
  </si>
  <si>
    <t>Etage</t>
  </si>
  <si>
    <t>PrisePosee</t>
  </si>
  <si>
    <t>BilanOptique</t>
  </si>
  <si>
    <t>NumeroDecharge</t>
  </si>
  <si>
    <t>Remarques / commentaires</t>
  </si>
  <si>
    <t xml:space="preserve">Alphanumérique – 4096 caractères </t>
  </si>
  <si>
    <t>Code erreur (Cf onglet Codification-type KO)</t>
  </si>
  <si>
    <t>Numérique au format AAAAMMJJ HH:MM</t>
  </si>
  <si>
    <t>NotificationReprovisioningHL</t>
  </si>
  <si>
    <t>C si OK</t>
  </si>
  <si>
    <t>C si CrRaccordementPrise ="OK"</t>
  </si>
  <si>
    <t>C si NotificationReprovisioning ="Oui"</t>
  </si>
  <si>
    <t>CodeOI_CodeOC_CMDSTOC_VXX_aaaammjj_numsequence.csv</t>
  </si>
  <si>
    <t xml:space="preserve">ReferenceCommandeSousTraitantOI </t>
  </si>
  <si>
    <t>Référence de la prise PTO, unique pour toute la France. Le format de cette référence est normalisé par l'ARCEP</t>
  </si>
  <si>
    <t>Référence de commande propre à l'OC. Cette référence doit être unique pour l'OC et est valable sur toute la vie de la commande. Son format n'est pas normalisé</t>
  </si>
  <si>
    <t>Ce flux est réservé dans le cas où l'OI sous-traite à l'OC le raccordement</t>
  </si>
  <si>
    <t>Référence commerciale du service d'accès propre à l'OI. Cette référence est valable tout au long de la vie du service, jusqu'à sa résiliation. Son format est non normalisé.</t>
  </si>
  <si>
    <t xml:space="preserve">Référence commerciale du service d'accès propre à l'OI. Cette référence est valable tout au long de la vie du service, jusqu'à sa résiliation. Son format est non normalisé. </t>
  </si>
  <si>
    <t>Cette référence doit être unique ( valable sur toute la vie de la commande)</t>
  </si>
  <si>
    <t>Une prise a-t-elle été posée lors de l'intervention ?
O : l'installateur a posé la prise lors de l'intervention
N : l'installateur n'a pas pu poser la prise lors de l'intervention et il n'y avait pas de prise pré-existante
E : une prise était déjà présente en amont de l'intervention
R : remise en conformité d'une prise historique différente d'une PTO (exemple fibre soudée dans mediaconverter déplacée lors de l'intervention dans une PTO)</t>
  </si>
  <si>
    <t>4 valeurs : O, E, N, R</t>
  </si>
  <si>
    <t>Alphanumérique – 70 caractères max</t>
  </si>
  <si>
    <t>L'OI communiquera les formats des champs et l'utilisation de ces champs dans les contrats. Ils peuvent être utiles par exemple en cas de brassage par l'OI ou de commande sur fibre activée</t>
  </si>
  <si>
    <t>Reserve1</t>
  </si>
  <si>
    <t>Reserve2</t>
  </si>
  <si>
    <t>Reserve3</t>
  </si>
  <si>
    <t>Reserve4</t>
  </si>
  <si>
    <t>Reserve5</t>
  </si>
  <si>
    <t>Reserve6</t>
  </si>
  <si>
    <t>Reserve7</t>
  </si>
  <si>
    <t>Reserve8</t>
  </si>
  <si>
    <t>Reserve9</t>
  </si>
  <si>
    <t>Reserve10</t>
  </si>
  <si>
    <t>Reserve11</t>
  </si>
  <si>
    <t>Reserve12</t>
  </si>
  <si>
    <t>Reserve13</t>
  </si>
  <si>
    <t>Reserve14</t>
  </si>
  <si>
    <t>Reserve15</t>
  </si>
  <si>
    <t>Reserve16</t>
  </si>
  <si>
    <t>Reserve17</t>
  </si>
  <si>
    <t>"Oui" si il y a eu appel à la hot line OI durant l'intervention ou utilisation du service de e-mutation Fibre FTTH et que cela a abouti à la fourniture d'une nouvelle constitution entre PBO et PTO</t>
  </si>
  <si>
    <t>N° fourni par la HL OI ou par le service de e-mutation Fibre FTTH si fourniture d'une nouvelle route optique</t>
  </si>
  <si>
    <t>Si cause OC, attente de demande d'annulation de la part de l'OC</t>
  </si>
  <si>
    <t>Spécificités</t>
  </si>
  <si>
    <t>Commande passée par l'OC au titre de la mutualisation</t>
  </si>
  <si>
    <t>Réf fournie à l'OC au titre de sa commande de la commande d'accès</t>
  </si>
  <si>
    <t>Ce flux est réservé dans le cas où l'OI sous-traite à l'OC le raccordement pallier</t>
  </si>
  <si>
    <t>"Oui" ou "Non"</t>
  </si>
  <si>
    <t>C si CrRaccordementPrise = "OK"</t>
  </si>
  <si>
    <t>Une prise a-t-elle été posée lors de l'intervention ?</t>
  </si>
  <si>
    <t>"Oui" si il y a eu appel à la hot line OI durant l'intervention ou utilisation du service de e-mutation Fibre FTTH et que cela a abouti à la fourniture d'une nouvelle route optique entre PBO et PTO</t>
  </si>
  <si>
    <t>CodeOI_CodeOC_CrSTOC_VXX_aaaammjj_numsequence.csv</t>
  </si>
  <si>
    <t>Exemples/Valeurs</t>
  </si>
  <si>
    <t>Alphanumérique  - 30 caractères max</t>
  </si>
  <si>
    <t>Exemple : MUT123</t>
  </si>
  <si>
    <t>Alphanumérique  - 50 caractères max</t>
  </si>
  <si>
    <t>Numérique - 10 caractères maximum</t>
  </si>
  <si>
    <t>Alphanumérique - 1  caractère</t>
  </si>
  <si>
    <r>
      <rPr>
        <sz val="10"/>
        <rFont val="Arial"/>
        <family val="2"/>
      </rPr>
      <t xml:space="preserve">Valeurs possibles : [ A – Z ] </t>
    </r>
    <r>
      <rPr>
        <i/>
        <sz val="10"/>
        <rFont val="Arial"/>
        <family val="2"/>
      </rPr>
      <t xml:space="preserve">
Exemple : B, T</t>
    </r>
  </si>
  <si>
    <t>Alphanumérique - 20 caractères max</t>
  </si>
  <si>
    <t>Alphanumérique  - 10 caractères</t>
  </si>
  <si>
    <t xml:space="preserve">Alphanumérique  - 60 caractères max
</t>
  </si>
  <si>
    <t>Alphanumérique  - 25 caractères max</t>
  </si>
  <si>
    <t>Exemple : VIA123</t>
  </si>
  <si>
    <t>Alphanumérique  - 256 caractères max</t>
  </si>
  <si>
    <t>Exemple : STT123</t>
  </si>
  <si>
    <t>Alphanumérique - 2 caractères</t>
  </si>
  <si>
    <t>2 valeurs : OK, KO</t>
  </si>
  <si>
    <t>Exemple : ADR001</t>
  </si>
  <si>
    <t>Obligatoire si CrRaccordementPrise = "KO"
Code erreur (Cf onglet Codification-type KO)</t>
  </si>
  <si>
    <t>Alphanumérique - 30 caractères max</t>
  </si>
  <si>
    <t>Exemple : FI-75101-12345</t>
  </si>
  <si>
    <r>
      <t xml:space="preserve">Obligatoire si CrRaccordementPrise = "OK"
Référence de la prise PTO, unique pour toute la France. Le format de cette référence est normalisé par l'ARCEP
</t>
    </r>
    <r>
      <rPr>
        <sz val="10"/>
        <color rgb="FF0070C0"/>
        <rFont val="Arial"/>
        <family val="2"/>
      </rPr>
      <t/>
    </r>
  </si>
  <si>
    <t>DateTime au format AAAAMMJJ HH:MM</t>
  </si>
  <si>
    <t>Exemple : 20150101 10:00</t>
  </si>
  <si>
    <t>Obligatoire si CrRaccordementPrise = "OK"</t>
  </si>
  <si>
    <t>Alphanumérique - 1 caractère</t>
  </si>
  <si>
    <t>Alphanumérique – 4096 caractères max</t>
  </si>
  <si>
    <r>
      <t>Données indispensables pour le SAV et la détermination des responsabilités entre OI et OC
Bilan entre Pm et PTO si connectorisé</t>
    </r>
    <r>
      <rPr>
        <sz val="10"/>
        <color rgb="FFFF0000"/>
        <rFont val="Arial"/>
        <family val="2"/>
      </rPr>
      <t/>
    </r>
  </si>
  <si>
    <t>Exemple : rien à signaler</t>
  </si>
  <si>
    <t>Alphanumérique - 3 caractères</t>
  </si>
  <si>
    <t>2 valeurs : Oui, Non</t>
  </si>
  <si>
    <t>Obligatoire si CrRaccordementPrise = "OK"
"Oui" s'il y a eu sollicitation à la hot line OI durant l'intervention et que cela a abouti à la fourniture d'une nouvelle constitution entre PBO et PTO</t>
  </si>
  <si>
    <t>Exemple : R12345</t>
  </si>
  <si>
    <t>Obligatoire si  NotificationReprovisioning ="Oui"
N° fourni par la HL OI si fourniture de nouvelles constitutions</t>
  </si>
  <si>
    <t>CodeOI_CodeOC_CRSTOC_VXX_aaaammjj_numsequence.csv</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</si>
</sst>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Verdana"/>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u/>
      <sz val="10"/>
      <name val="Arial"/>
      <family val="2"/>
    </font>
    <font>
      <sz val="10"/>
      <color rgb="FFFF0000"/>
      <name val="Arial"/>
      <family val="2"/>
    </font>
    <font>
      <b/>
      <sz val="8"/>
      <color rgb="FF00B0F0"/>
      <name val="Verdana"/>
      <family val="2"/>
    </font>
    <font>
      <sz val="8"/>
      <color rgb="FF00B0F0"/>
      <name val="Verdana"/>
      <family val="2"/>
    </font>
    <font>
      <sz val="10"/>
      <color indexed="10"/>
      <name val="Verdana"/>
      <family val="2"/>
    </font>
    <font>
      <u/>
      <sz val="9"/>
      <name val="Arial"/>
      <family val="2"/>
    </font>
    <font>
      <b/>
      <sz val="10"/>
      <color indexed="10"/>
      <name val="Arial"/>
      <family val="2"/>
    </font>
    <font>
      <i/>
      <sz val="10"/>
      <name val="Arial"/>
      <family val="2"/>
    </font>
    <font>
      <sz val="10"/>
      <color rgb="FF0070C0"/>
      <name val="Arial"/>
      <family val="2"/>
    </font>
    <font>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3" fillId="0" borderId="0"/>
    <xf numFmtId="0" fontId="3" fillId="0" borderId="0"/>
  </cellStyleXfs>
  <cellXfs count="82">
    <xf numFmtId="0" fontId="0" fillId="0" borderId="0" xfId="0"/>
    <xf numFmtId="0" fontId="0" fillId="0" borderId="0" xfId="0" applyAlignment="1">
      <alignment vertical="top" wrapText="1"/>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applyBorder="1"/>
    <xf numFmtId="0" fontId="0" fillId="0" borderId="0" xfId="0" applyBorder="1"/>
    <xf numFmtId="0" fontId="4" fillId="0" borderId="0" xfId="0" applyFont="1" applyBorder="1"/>
    <xf numFmtId="0" fontId="9" fillId="0" borderId="0" xfId="0" applyFont="1" applyBorder="1"/>
    <xf numFmtId="0" fontId="0" fillId="0" borderId="0" xfId="0" applyBorder="1" applyAlignment="1">
      <alignment horizontal="left" indent="1"/>
    </xf>
    <xf numFmtId="0" fontId="4" fillId="0" borderId="0" xfId="0" applyFont="1" applyBorder="1" applyAlignment="1">
      <alignment horizontal="left" indent="2"/>
    </xf>
    <xf numFmtId="0" fontId="6" fillId="0" borderId="0" xfId="0" applyFont="1" applyBorder="1" applyAlignment="1">
      <alignment horizontal="left" indent="1"/>
    </xf>
    <xf numFmtId="0" fontId="11" fillId="0" borderId="0" xfId="0" applyFont="1" applyBorder="1"/>
    <xf numFmtId="0" fontId="12" fillId="0" borderId="0" xfId="0" applyFont="1" applyBorder="1"/>
    <xf numFmtId="0" fontId="6" fillId="0" borderId="0" xfId="0" applyFont="1" applyBorder="1"/>
    <xf numFmtId="0" fontId="13" fillId="0" borderId="0" xfId="0" applyFont="1" applyBorder="1"/>
    <xf numFmtId="0" fontId="2" fillId="0" borderId="0" xfId="0" applyFont="1"/>
    <xf numFmtId="0" fontId="3" fillId="0" borderId="0" xfId="0" applyFont="1"/>
    <xf numFmtId="0" fontId="8" fillId="0" borderId="0" xfId="0" applyFont="1" applyBorder="1" applyAlignment="1">
      <alignment horizontal="left" wrapText="1"/>
    </xf>
    <xf numFmtId="0" fontId="0" fillId="0" borderId="0" xfId="0" applyFill="1" applyBorder="1"/>
    <xf numFmtId="0" fontId="4" fillId="0" borderId="0" xfId="0" applyFont="1"/>
    <xf numFmtId="0" fontId="4" fillId="0" borderId="0" xfId="0" applyFont="1" applyAlignment="1">
      <alignment horizontal="left" vertical="center"/>
    </xf>
    <xf numFmtId="0" fontId="4" fillId="3" borderId="0" xfId="0" applyFont="1" applyFill="1"/>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vertical="top" wrapText="1"/>
    </xf>
    <xf numFmtId="0" fontId="4" fillId="3" borderId="0" xfId="0" applyFont="1" applyFill="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0" xfId="0" applyFont="1" applyFill="1"/>
    <xf numFmtId="0" fontId="4" fillId="3" borderId="1" xfId="0" applyFont="1" applyFill="1" applyBorder="1" applyAlignment="1">
      <alignment horizontal="left" wrapText="1"/>
    </xf>
    <xf numFmtId="0" fontId="4" fillId="3" borderId="5" xfId="0" applyFont="1" applyFill="1" applyBorder="1"/>
    <xf numFmtId="0" fontId="1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1" xfId="0" applyNumberFormat="1" applyFont="1" applyFill="1" applyBorder="1" applyAlignment="1">
      <alignment wrapText="1"/>
    </xf>
    <xf numFmtId="0" fontId="4" fillId="3" borderId="1" xfId="0" applyFont="1" applyFill="1" applyBorder="1" applyAlignment="1">
      <alignment vertical="top"/>
    </xf>
    <xf numFmtId="0" fontId="4"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4" fillId="3" borderId="1" xfId="0" applyNumberFormat="1" applyFont="1" applyFill="1" applyBorder="1" applyAlignment="1">
      <alignment vertical="top" wrapText="1"/>
    </xf>
    <xf numFmtId="0" fontId="4" fillId="3" borderId="1" xfId="0" applyFont="1" applyFill="1" applyBorder="1" applyAlignment="1">
      <alignment vertical="top" wrapText="1"/>
    </xf>
    <xf numFmtId="0" fontId="15" fillId="3" borderId="1" xfId="0" applyFont="1" applyFill="1" applyBorder="1" applyAlignment="1">
      <alignment horizontal="left" vertical="top"/>
    </xf>
    <xf numFmtId="0" fontId="4" fillId="0" borderId="1" xfId="0" applyFont="1" applyFill="1" applyBorder="1" applyAlignment="1">
      <alignment horizontal="center"/>
    </xf>
    <xf numFmtId="0" fontId="4" fillId="0" borderId="1" xfId="0" applyFont="1" applyFill="1" applyBorder="1"/>
    <xf numFmtId="0" fontId="17" fillId="3" borderId="1" xfId="0" applyFont="1" applyFill="1" applyBorder="1" applyAlignment="1">
      <alignment horizontal="left" vertical="center" wrapText="1"/>
    </xf>
    <xf numFmtId="0" fontId="4" fillId="0" borderId="1" xfId="0" applyFont="1" applyBorder="1"/>
    <xf numFmtId="0" fontId="16" fillId="5" borderId="1" xfId="0" applyFont="1" applyFill="1" applyBorder="1" applyAlignment="1">
      <alignment horizontal="center" vertical="top" wrapText="1"/>
    </xf>
    <xf numFmtId="0" fontId="17" fillId="3" borderId="1" xfId="0" applyFont="1" applyFill="1" applyBorder="1" applyAlignment="1">
      <alignment horizontal="left" vertical="top" wrapText="1"/>
    </xf>
    <xf numFmtId="0" fontId="4" fillId="0" borderId="1" xfId="0" applyFont="1" applyBorder="1" applyAlignment="1">
      <alignment vertical="top" wrapText="1"/>
    </xf>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0" fontId="18" fillId="0" borderId="4" xfId="0" applyFont="1" applyBorder="1"/>
    <xf numFmtId="0" fontId="4"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6" fillId="0" borderId="0" xfId="0" applyFont="1"/>
    <xf numFmtId="0" fontId="20"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xf>
    <xf numFmtId="0" fontId="4" fillId="3" borderId="1" xfId="0" applyFont="1" applyFill="1" applyBorder="1" applyAlignment="1">
      <alignment vertical="center"/>
    </xf>
    <xf numFmtId="0" fontId="4"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23"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6" fillId="3" borderId="0" xfId="0" applyFont="1" applyFill="1" applyAlignment="1">
      <alignment horizontal="left" vertical="top" wrapText="1"/>
    </xf>
    <xf numFmtId="0" fontId="4" fillId="3" borderId="0" xfId="0" applyFont="1" applyFill="1" applyAlignment="1">
      <alignment horizontal="left" vertical="top"/>
    </xf>
    <xf numFmtId="0" fontId="4" fillId="3" borderId="0" xfId="0" applyFont="1" applyFill="1" applyAlignment="1">
      <alignment horizontal="left" vertical="top" wrapText="1"/>
    </xf>
    <xf numFmtId="0" fontId="6" fillId="3" borderId="0" xfId="0" applyFont="1" applyFill="1" applyAlignment="1">
      <alignment horizontal="left" vertical="top"/>
    </xf>
    <xf numFmtId="0" fontId="0" fillId="0" borderId="0" xfId="0" applyAlignment="1">
      <alignment horizontal="left" wrapText="1"/>
    </xf>
    <xf numFmtId="0" fontId="8" fillId="0" borderId="0" xfId="0" applyFont="1" applyBorder="1" applyAlignment="1">
      <alignment horizontal="left"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cellXfs>
  <cellStyles count="3">
    <cellStyle name="Normal" xfId="0" builtinId="0"/>
    <cellStyle name="Normal 2" xfId="1"/>
    <cellStyle name="Normal 2 2" xfId="2"/>
  </cellStyles>
  <dxfs count="21">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4" tint="0.39994506668294322"/>
        </patternFill>
      </fill>
    </dxf>
    <dxf>
      <fill>
        <patternFill>
          <bgColor theme="2" tint="-0.24994659260841701"/>
        </patternFill>
      </fill>
    </dxf>
    <dxf>
      <fill>
        <patternFill>
          <bgColor theme="9" tint="-0.24994659260841701"/>
        </patternFill>
      </fill>
    </dxf>
    <dxf>
      <fill>
        <patternFill>
          <bgColor theme="9" tint="0.39994506668294322"/>
        </patternFill>
      </fill>
    </dxf>
    <dxf>
      <fill>
        <patternFill>
          <bgColor theme="8" tint="0.79998168889431442"/>
        </patternFill>
      </fill>
    </dxf>
    <dxf>
      <fill>
        <patternFill>
          <bgColor theme="4"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73</v>
      </c>
    </row>
    <row r="2" spans="1:4" x14ac:dyDescent="0.2">
      <c r="B2" t="s">
        <v>23</v>
      </c>
      <c r="C2" t="s">
        <v>45</v>
      </c>
    </row>
    <row r="3" spans="1:4" x14ac:dyDescent="0.2">
      <c r="B3" t="s">
        <v>24</v>
      </c>
      <c r="C3" t="s">
        <v>25</v>
      </c>
    </row>
    <row r="4" spans="1:4" x14ac:dyDescent="0.2">
      <c r="B4" t="s">
        <v>16</v>
      </c>
      <c r="C4" t="s">
        <v>72</v>
      </c>
    </row>
    <row r="5" spans="1:4" x14ac:dyDescent="0.2">
      <c r="B5" t="s">
        <v>13</v>
      </c>
      <c r="C5" t="s">
        <v>20</v>
      </c>
    </row>
    <row r="6" spans="1:4" x14ac:dyDescent="0.2">
      <c r="B6" t="s">
        <v>1</v>
      </c>
      <c r="C6" t="s">
        <v>19</v>
      </c>
    </row>
    <row r="7" spans="1:4" x14ac:dyDescent="0.2">
      <c r="B7" t="s">
        <v>6</v>
      </c>
      <c r="C7" t="s">
        <v>18</v>
      </c>
    </row>
    <row r="8" spans="1:4" x14ac:dyDescent="0.2">
      <c r="B8" t="s">
        <v>4</v>
      </c>
      <c r="C8" t="s">
        <v>17</v>
      </c>
    </row>
    <row r="11" spans="1:4" x14ac:dyDescent="0.2">
      <c r="A11" s="15" t="s">
        <v>75</v>
      </c>
      <c r="C11" s="15" t="s">
        <v>76</v>
      </c>
    </row>
    <row r="12" spans="1:4" x14ac:dyDescent="0.2">
      <c r="A12" t="s">
        <v>23</v>
      </c>
      <c r="B12" t="s">
        <v>82</v>
      </c>
      <c r="C12" t="s">
        <v>46</v>
      </c>
      <c r="D12" t="s">
        <v>86</v>
      </c>
    </row>
    <row r="13" spans="1:4" x14ac:dyDescent="0.2">
      <c r="A13" t="s">
        <v>47</v>
      </c>
      <c r="B13" t="s">
        <v>82</v>
      </c>
      <c r="C13" t="s">
        <v>85</v>
      </c>
      <c r="D13" t="s">
        <v>87</v>
      </c>
    </row>
    <row r="14" spans="1:4" x14ac:dyDescent="0.2">
      <c r="A14" t="s">
        <v>48</v>
      </c>
      <c r="B14" t="s">
        <v>83</v>
      </c>
      <c r="C14" t="s">
        <v>49</v>
      </c>
    </row>
    <row r="15" spans="1:4" x14ac:dyDescent="0.2">
      <c r="A15" t="s">
        <v>50</v>
      </c>
      <c r="B15" t="s">
        <v>82</v>
      </c>
      <c r="C15" t="s">
        <v>51</v>
      </c>
    </row>
    <row r="16" spans="1:4" x14ac:dyDescent="0.2">
      <c r="A16" t="s">
        <v>52</v>
      </c>
      <c r="B16" t="s">
        <v>82</v>
      </c>
      <c r="C16" t="s">
        <v>53</v>
      </c>
    </row>
    <row r="17" spans="1:3" x14ac:dyDescent="0.2">
      <c r="A17" t="s">
        <v>54</v>
      </c>
      <c r="B17" t="s">
        <v>83</v>
      </c>
      <c r="C17" t="s">
        <v>55</v>
      </c>
    </row>
    <row r="18" spans="1:3" x14ac:dyDescent="0.2">
      <c r="A18" t="s">
        <v>88</v>
      </c>
      <c r="B18" t="s">
        <v>82</v>
      </c>
      <c r="C18" t="s">
        <v>89</v>
      </c>
    </row>
    <row r="19" spans="1:3" x14ac:dyDescent="0.2">
      <c r="A19" t="s">
        <v>56</v>
      </c>
      <c r="B19" t="s">
        <v>83</v>
      </c>
      <c r="C19" t="s">
        <v>57</v>
      </c>
    </row>
    <row r="20" spans="1:3" x14ac:dyDescent="0.2">
      <c r="A20" t="s">
        <v>58</v>
      </c>
      <c r="B20" t="s">
        <v>83</v>
      </c>
      <c r="C20" t="s">
        <v>66</v>
      </c>
    </row>
    <row r="21" spans="1:3" x14ac:dyDescent="0.2">
      <c r="A21" t="s">
        <v>59</v>
      </c>
      <c r="B21" t="s">
        <v>82</v>
      </c>
      <c r="C21" t="s">
        <v>67</v>
      </c>
    </row>
    <row r="22" spans="1:3" x14ac:dyDescent="0.2">
      <c r="A22" t="s">
        <v>60</v>
      </c>
      <c r="B22" t="s">
        <v>83</v>
      </c>
      <c r="C22" s="16" t="s">
        <v>77</v>
      </c>
    </row>
    <row r="23" spans="1:3" x14ac:dyDescent="0.2">
      <c r="A23" t="s">
        <v>61</v>
      </c>
      <c r="B23" t="s">
        <v>82</v>
      </c>
      <c r="C23" s="16" t="s">
        <v>77</v>
      </c>
    </row>
    <row r="24" spans="1:3" x14ac:dyDescent="0.2">
      <c r="A24" t="s">
        <v>62</v>
      </c>
      <c r="B24" t="s">
        <v>83</v>
      </c>
      <c r="C24" t="s">
        <v>68</v>
      </c>
    </row>
    <row r="25" spans="1:3" x14ac:dyDescent="0.2">
      <c r="A25" t="s">
        <v>63</v>
      </c>
      <c r="B25" t="s">
        <v>82</v>
      </c>
      <c r="C25" t="s">
        <v>70</v>
      </c>
    </row>
    <row r="26" spans="1:3" x14ac:dyDescent="0.2">
      <c r="A26" t="s">
        <v>64</v>
      </c>
      <c r="B26" t="s">
        <v>82</v>
      </c>
      <c r="C26" t="s">
        <v>69</v>
      </c>
    </row>
    <row r="27" spans="1:3" x14ac:dyDescent="0.2">
      <c r="A27" t="s">
        <v>79</v>
      </c>
      <c r="B27" t="s">
        <v>82</v>
      </c>
      <c r="C27" t="s">
        <v>80</v>
      </c>
    </row>
    <row r="28" spans="1:3" x14ac:dyDescent="0.2">
      <c r="A28" t="s">
        <v>65</v>
      </c>
      <c r="B28" t="s">
        <v>82</v>
      </c>
      <c r="C28" t="s">
        <v>71</v>
      </c>
    </row>
    <row r="31" spans="1:3" ht="13.5" thickBot="1" x14ac:dyDescent="0.25">
      <c r="A31" s="15" t="s">
        <v>74</v>
      </c>
    </row>
    <row r="32" spans="1:3" ht="13.5" thickBot="1" x14ac:dyDescent="0.25">
      <c r="A32" s="3" t="s">
        <v>15</v>
      </c>
      <c r="B32" s="1"/>
      <c r="C32" s="1" t="s">
        <v>21</v>
      </c>
    </row>
    <row r="33" spans="1:3" ht="13.5" thickBot="1" x14ac:dyDescent="0.25">
      <c r="A33" s="2" t="s">
        <v>14</v>
      </c>
      <c r="B33" s="1"/>
      <c r="C33" s="1" t="s">
        <v>22</v>
      </c>
    </row>
    <row r="35" spans="1:3" x14ac:dyDescent="0.2">
      <c r="A35" s="78" t="s">
        <v>84</v>
      </c>
      <c r="B35" s="78"/>
      <c r="C35" s="78"/>
    </row>
    <row r="36" spans="1:3" x14ac:dyDescent="0.2">
      <c r="A36" s="78"/>
      <c r="B36" s="78"/>
      <c r="C36" s="78"/>
    </row>
  </sheetData>
  <mergeCells count="1">
    <mergeCell ref="A35:C36"/>
  </mergeCells>
  <phoneticPr fontId="1"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ColWidth="11" defaultRowHeight="12.75" x14ac:dyDescent="0.2"/>
  <cols>
    <col min="1" max="9" width="11" style="5"/>
    <col min="10" max="10" width="14.125" style="5" customWidth="1"/>
    <col min="11" max="16384" width="11" style="5"/>
  </cols>
  <sheetData>
    <row r="1" spans="1:11" ht="23.25" x14ac:dyDescent="0.35">
      <c r="A1" s="4" t="s">
        <v>78</v>
      </c>
    </row>
    <row r="2" spans="1:11" x14ac:dyDescent="0.2">
      <c r="A2" s="79" t="s">
        <v>90</v>
      </c>
      <c r="B2" s="79"/>
      <c r="C2" s="79"/>
      <c r="D2" s="79"/>
      <c r="E2" s="79"/>
      <c r="F2" s="79"/>
      <c r="G2" s="79"/>
      <c r="H2" s="79"/>
      <c r="I2" s="79"/>
      <c r="J2" s="79"/>
      <c r="K2" s="5" t="s">
        <v>90</v>
      </c>
    </row>
    <row r="3" spans="1:11" x14ac:dyDescent="0.2">
      <c r="A3" s="79"/>
      <c r="B3" s="79"/>
      <c r="C3" s="79"/>
      <c r="D3" s="79"/>
      <c r="E3" s="79"/>
      <c r="F3" s="79"/>
      <c r="G3" s="79"/>
      <c r="H3" s="79"/>
      <c r="I3" s="79"/>
      <c r="J3" s="79"/>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41</v>
      </c>
      <c r="B6" s="12"/>
      <c r="C6" s="12"/>
      <c r="D6" s="12"/>
      <c r="E6" s="12"/>
      <c r="F6" s="12"/>
      <c r="G6" s="12"/>
    </row>
    <row r="7" spans="1:11" ht="15.75" x14ac:dyDescent="0.25">
      <c r="A7" s="7"/>
    </row>
    <row r="8" spans="1:11" x14ac:dyDescent="0.2">
      <c r="A8" s="8"/>
    </row>
    <row r="9" spans="1:11" x14ac:dyDescent="0.2">
      <c r="B9" s="10" t="s">
        <v>35</v>
      </c>
    </row>
    <row r="10" spans="1:11" ht="15.75" x14ac:dyDescent="0.25">
      <c r="B10" s="10" t="s">
        <v>36</v>
      </c>
    </row>
    <row r="11" spans="1:11" ht="15.75" x14ac:dyDescent="0.25">
      <c r="B11" s="10" t="s">
        <v>37</v>
      </c>
    </row>
    <row r="12" spans="1:11" ht="15.75" x14ac:dyDescent="0.25">
      <c r="B12" s="10" t="s">
        <v>38</v>
      </c>
    </row>
    <row r="13" spans="1:11" ht="15.75" x14ac:dyDescent="0.25">
      <c r="B13" s="10" t="s">
        <v>39</v>
      </c>
    </row>
    <row r="14" spans="1:11" x14ac:dyDescent="0.2">
      <c r="B14" s="10" t="s">
        <v>40</v>
      </c>
    </row>
    <row r="15" spans="1:11" ht="15.75" x14ac:dyDescent="0.25">
      <c r="B15" s="9" t="s">
        <v>26</v>
      </c>
    </row>
    <row r="16" spans="1:11" ht="15.75" x14ac:dyDescent="0.25">
      <c r="B16" s="9" t="s">
        <v>27</v>
      </c>
    </row>
    <row r="17" spans="1:4" ht="15.75" x14ac:dyDescent="0.25">
      <c r="B17" s="9" t="s">
        <v>28</v>
      </c>
    </row>
    <row r="18" spans="1:4" ht="15.75" x14ac:dyDescent="0.25">
      <c r="B18" s="9" t="s">
        <v>29</v>
      </c>
    </row>
    <row r="19" spans="1:4" x14ac:dyDescent="0.2">
      <c r="B19" s="9" t="s">
        <v>30</v>
      </c>
    </row>
    <row r="20" spans="1:4" x14ac:dyDescent="0.2">
      <c r="B20" s="9" t="s">
        <v>31</v>
      </c>
    </row>
    <row r="21" spans="1:4" x14ac:dyDescent="0.2">
      <c r="B21" s="9" t="s">
        <v>32</v>
      </c>
      <c r="C21" s="14"/>
      <c r="D21" s="14"/>
    </row>
    <row r="22" spans="1:4" x14ac:dyDescent="0.2">
      <c r="B22" s="9" t="s">
        <v>33</v>
      </c>
      <c r="C22" s="14"/>
      <c r="D22" s="14"/>
    </row>
    <row r="23" spans="1:4" x14ac:dyDescent="0.2">
      <c r="B23" s="9" t="s">
        <v>34</v>
      </c>
      <c r="C23" s="14"/>
      <c r="D23" s="14"/>
    </row>
    <row r="24" spans="1:4" x14ac:dyDescent="0.2">
      <c r="B24" s="9"/>
      <c r="C24" s="14"/>
      <c r="D24" s="14"/>
    </row>
    <row r="25" spans="1:4" x14ac:dyDescent="0.2">
      <c r="B25" s="12"/>
      <c r="C25" s="12"/>
      <c r="D25" s="12"/>
    </row>
    <row r="26" spans="1:4" x14ac:dyDescent="0.2">
      <c r="A26" s="6" t="s">
        <v>42</v>
      </c>
      <c r="B26" s="13" t="s">
        <v>43</v>
      </c>
      <c r="C26" s="13"/>
      <c r="D26" s="12"/>
    </row>
    <row r="27" spans="1:4" x14ac:dyDescent="0.2">
      <c r="B27" s="13" t="s">
        <v>44</v>
      </c>
      <c r="C27" s="13"/>
      <c r="D27" s="12"/>
    </row>
    <row r="28" spans="1:4" x14ac:dyDescent="0.2">
      <c r="B28" s="5" t="s">
        <v>96</v>
      </c>
    </row>
    <row r="29" spans="1:4" x14ac:dyDescent="0.2">
      <c r="B29" s="5" t="s">
        <v>98</v>
      </c>
    </row>
    <row r="31" spans="1:4" x14ac:dyDescent="0.2">
      <c r="A31" s="5" t="s">
        <v>91</v>
      </c>
    </row>
    <row r="33" spans="1:2" x14ac:dyDescent="0.2">
      <c r="A33" s="5" t="s">
        <v>92</v>
      </c>
      <c r="B33" s="5" t="s">
        <v>97</v>
      </c>
    </row>
    <row r="34" spans="1:2" x14ac:dyDescent="0.2">
      <c r="A34" s="5" t="s">
        <v>13</v>
      </c>
      <c r="B34" s="5" t="s">
        <v>93</v>
      </c>
    </row>
    <row r="35" spans="1:2" x14ac:dyDescent="0.2">
      <c r="A35" s="18" t="s">
        <v>94</v>
      </c>
      <c r="B35" s="5" t="s">
        <v>93</v>
      </c>
    </row>
    <row r="37" spans="1:2" x14ac:dyDescent="0.2">
      <c r="A37" s="18" t="s">
        <v>95</v>
      </c>
    </row>
    <row r="39" spans="1:2" x14ac:dyDescent="0.2">
      <c r="A39" s="18"/>
    </row>
  </sheetData>
  <mergeCells count="1">
    <mergeCell ref="A2:J3"/>
  </mergeCells>
  <phoneticPr fontId="1"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24"/>
  <sheetViews>
    <sheetView tabSelected="1" zoomScale="90" zoomScaleNormal="90" workbookViewId="0"/>
  </sheetViews>
  <sheetFormatPr baseColWidth="10" defaultRowHeight="12.75" x14ac:dyDescent="0.2"/>
  <cols>
    <col min="1" max="1" width="28" style="19" customWidth="1"/>
    <col min="2" max="2" width="30.375" style="19" bestFit="1" customWidth="1"/>
    <col min="3" max="3" width="9.5" style="19" bestFit="1" customWidth="1"/>
    <col min="4" max="4" width="58.625" style="19" customWidth="1"/>
    <col min="5" max="5" width="5.25" style="19" customWidth="1"/>
    <col min="6" max="256" width="11" style="19"/>
    <col min="257" max="257" width="28" style="19" customWidth="1"/>
    <col min="258" max="258" width="30.375" style="19" bestFit="1" customWidth="1"/>
    <col min="259" max="259" width="9.5" style="19" bestFit="1" customWidth="1"/>
    <col min="260" max="260" width="58.625" style="19" customWidth="1"/>
    <col min="261" max="261" width="5.25" style="19" customWidth="1"/>
    <col min="262" max="512" width="11" style="19"/>
    <col min="513" max="513" width="28" style="19" customWidth="1"/>
    <col min="514" max="514" width="30.375" style="19" bestFit="1" customWidth="1"/>
    <col min="515" max="515" width="9.5" style="19" bestFit="1" customWidth="1"/>
    <col min="516" max="516" width="58.625" style="19" customWidth="1"/>
    <col min="517" max="517" width="5.25" style="19" customWidth="1"/>
    <col min="518" max="768" width="11" style="19"/>
    <col min="769" max="769" width="28" style="19" customWidth="1"/>
    <col min="770" max="770" width="30.375" style="19" bestFit="1" customWidth="1"/>
    <col min="771" max="771" width="9.5" style="19" bestFit="1" customWidth="1"/>
    <col min="772" max="772" width="58.625" style="19" customWidth="1"/>
    <col min="773" max="773" width="5.25" style="19" customWidth="1"/>
    <col min="774" max="1024" width="11" style="19"/>
    <col min="1025" max="1025" width="28" style="19" customWidth="1"/>
    <col min="1026" max="1026" width="30.375" style="19" bestFit="1" customWidth="1"/>
    <col min="1027" max="1027" width="9.5" style="19" bestFit="1" customWidth="1"/>
    <col min="1028" max="1028" width="58.625" style="19" customWidth="1"/>
    <col min="1029" max="1029" width="5.25" style="19" customWidth="1"/>
    <col min="1030" max="1280" width="11" style="19"/>
    <col min="1281" max="1281" width="28" style="19" customWidth="1"/>
    <col min="1282" max="1282" width="30.375" style="19" bestFit="1" customWidth="1"/>
    <col min="1283" max="1283" width="9.5" style="19" bestFit="1" customWidth="1"/>
    <col min="1284" max="1284" width="58.625" style="19" customWidth="1"/>
    <col min="1285" max="1285" width="5.25" style="19" customWidth="1"/>
    <col min="1286" max="1536" width="11" style="19"/>
    <col min="1537" max="1537" width="28" style="19" customWidth="1"/>
    <col min="1538" max="1538" width="30.375" style="19" bestFit="1" customWidth="1"/>
    <col min="1539" max="1539" width="9.5" style="19" bestFit="1" customWidth="1"/>
    <col min="1540" max="1540" width="58.625" style="19" customWidth="1"/>
    <col min="1541" max="1541" width="5.25" style="19" customWidth="1"/>
    <col min="1542" max="1792" width="11" style="19"/>
    <col min="1793" max="1793" width="28" style="19" customWidth="1"/>
    <col min="1794" max="1794" width="30.375" style="19" bestFit="1" customWidth="1"/>
    <col min="1795" max="1795" width="9.5" style="19" bestFit="1" customWidth="1"/>
    <col min="1796" max="1796" width="58.625" style="19" customWidth="1"/>
    <col min="1797" max="1797" width="5.25" style="19" customWidth="1"/>
    <col min="1798" max="2048" width="11" style="19"/>
    <col min="2049" max="2049" width="28" style="19" customWidth="1"/>
    <col min="2050" max="2050" width="30.375" style="19" bestFit="1" customWidth="1"/>
    <col min="2051" max="2051" width="9.5" style="19" bestFit="1" customWidth="1"/>
    <col min="2052" max="2052" width="58.625" style="19" customWidth="1"/>
    <col min="2053" max="2053" width="5.25" style="19" customWidth="1"/>
    <col min="2054" max="2304" width="11" style="19"/>
    <col min="2305" max="2305" width="28" style="19" customWidth="1"/>
    <col min="2306" max="2306" width="30.375" style="19" bestFit="1" customWidth="1"/>
    <col min="2307" max="2307" width="9.5" style="19" bestFit="1" customWidth="1"/>
    <col min="2308" max="2308" width="58.625" style="19" customWidth="1"/>
    <col min="2309" max="2309" width="5.25" style="19" customWidth="1"/>
    <col min="2310" max="2560" width="11" style="19"/>
    <col min="2561" max="2561" width="28" style="19" customWidth="1"/>
    <col min="2562" max="2562" width="30.375" style="19" bestFit="1" customWidth="1"/>
    <col min="2563" max="2563" width="9.5" style="19" bestFit="1" customWidth="1"/>
    <col min="2564" max="2564" width="58.625" style="19" customWidth="1"/>
    <col min="2565" max="2565" width="5.25" style="19" customWidth="1"/>
    <col min="2566" max="2816" width="11" style="19"/>
    <col min="2817" max="2817" width="28" style="19" customWidth="1"/>
    <col min="2818" max="2818" width="30.375" style="19" bestFit="1" customWidth="1"/>
    <col min="2819" max="2819" width="9.5" style="19" bestFit="1" customWidth="1"/>
    <col min="2820" max="2820" width="58.625" style="19" customWidth="1"/>
    <col min="2821" max="2821" width="5.25" style="19" customWidth="1"/>
    <col min="2822" max="3072" width="11" style="19"/>
    <col min="3073" max="3073" width="28" style="19" customWidth="1"/>
    <col min="3074" max="3074" width="30.375" style="19" bestFit="1" customWidth="1"/>
    <col min="3075" max="3075" width="9.5" style="19" bestFit="1" customWidth="1"/>
    <col min="3076" max="3076" width="58.625" style="19" customWidth="1"/>
    <col min="3077" max="3077" width="5.25" style="19" customWidth="1"/>
    <col min="3078" max="3328" width="11" style="19"/>
    <col min="3329" max="3329" width="28" style="19" customWidth="1"/>
    <col min="3330" max="3330" width="30.375" style="19" bestFit="1" customWidth="1"/>
    <col min="3331" max="3331" width="9.5" style="19" bestFit="1" customWidth="1"/>
    <col min="3332" max="3332" width="58.625" style="19" customWidth="1"/>
    <col min="3333" max="3333" width="5.25" style="19" customWidth="1"/>
    <col min="3334" max="3584" width="11" style="19"/>
    <col min="3585" max="3585" width="28" style="19" customWidth="1"/>
    <col min="3586" max="3586" width="30.375" style="19" bestFit="1" customWidth="1"/>
    <col min="3587" max="3587" width="9.5" style="19" bestFit="1" customWidth="1"/>
    <col min="3588" max="3588" width="58.625" style="19" customWidth="1"/>
    <col min="3589" max="3589" width="5.25" style="19" customWidth="1"/>
    <col min="3590" max="3840" width="11" style="19"/>
    <col min="3841" max="3841" width="28" style="19" customWidth="1"/>
    <col min="3842" max="3842" width="30.375" style="19" bestFit="1" customWidth="1"/>
    <col min="3843" max="3843" width="9.5" style="19" bestFit="1" customWidth="1"/>
    <col min="3844" max="3844" width="58.625" style="19" customWidth="1"/>
    <col min="3845" max="3845" width="5.25" style="19" customWidth="1"/>
    <col min="3846" max="4096" width="11" style="19"/>
    <col min="4097" max="4097" width="28" style="19" customWidth="1"/>
    <col min="4098" max="4098" width="30.375" style="19" bestFit="1" customWidth="1"/>
    <col min="4099" max="4099" width="9.5" style="19" bestFit="1" customWidth="1"/>
    <col min="4100" max="4100" width="58.625" style="19" customWidth="1"/>
    <col min="4101" max="4101" width="5.25" style="19" customWidth="1"/>
    <col min="4102" max="4352" width="11" style="19"/>
    <col min="4353" max="4353" width="28" style="19" customWidth="1"/>
    <col min="4354" max="4354" width="30.375" style="19" bestFit="1" customWidth="1"/>
    <col min="4355" max="4355" width="9.5" style="19" bestFit="1" customWidth="1"/>
    <col min="4356" max="4356" width="58.625" style="19" customWidth="1"/>
    <col min="4357" max="4357" width="5.25" style="19" customWidth="1"/>
    <col min="4358" max="4608" width="11" style="19"/>
    <col min="4609" max="4609" width="28" style="19" customWidth="1"/>
    <col min="4610" max="4610" width="30.375" style="19" bestFit="1" customWidth="1"/>
    <col min="4611" max="4611" width="9.5" style="19" bestFit="1" customWidth="1"/>
    <col min="4612" max="4612" width="58.625" style="19" customWidth="1"/>
    <col min="4613" max="4613" width="5.25" style="19" customWidth="1"/>
    <col min="4614" max="4864" width="11" style="19"/>
    <col min="4865" max="4865" width="28" style="19" customWidth="1"/>
    <col min="4866" max="4866" width="30.375" style="19" bestFit="1" customWidth="1"/>
    <col min="4867" max="4867" width="9.5" style="19" bestFit="1" customWidth="1"/>
    <col min="4868" max="4868" width="58.625" style="19" customWidth="1"/>
    <col min="4869" max="4869" width="5.25" style="19" customWidth="1"/>
    <col min="4870" max="5120" width="11" style="19"/>
    <col min="5121" max="5121" width="28" style="19" customWidth="1"/>
    <col min="5122" max="5122" width="30.375" style="19" bestFit="1" customWidth="1"/>
    <col min="5123" max="5123" width="9.5" style="19" bestFit="1" customWidth="1"/>
    <col min="5124" max="5124" width="58.625" style="19" customWidth="1"/>
    <col min="5125" max="5125" width="5.25" style="19" customWidth="1"/>
    <col min="5126" max="5376" width="11" style="19"/>
    <col min="5377" max="5377" width="28" style="19" customWidth="1"/>
    <col min="5378" max="5378" width="30.375" style="19" bestFit="1" customWidth="1"/>
    <col min="5379" max="5379" width="9.5" style="19" bestFit="1" customWidth="1"/>
    <col min="5380" max="5380" width="58.625" style="19" customWidth="1"/>
    <col min="5381" max="5381" width="5.25" style="19" customWidth="1"/>
    <col min="5382" max="5632" width="11" style="19"/>
    <col min="5633" max="5633" width="28" style="19" customWidth="1"/>
    <col min="5634" max="5634" width="30.375" style="19" bestFit="1" customWidth="1"/>
    <col min="5635" max="5635" width="9.5" style="19" bestFit="1" customWidth="1"/>
    <col min="5636" max="5636" width="58.625" style="19" customWidth="1"/>
    <col min="5637" max="5637" width="5.25" style="19" customWidth="1"/>
    <col min="5638" max="5888" width="11" style="19"/>
    <col min="5889" max="5889" width="28" style="19" customWidth="1"/>
    <col min="5890" max="5890" width="30.375" style="19" bestFit="1" customWidth="1"/>
    <col min="5891" max="5891" width="9.5" style="19" bestFit="1" customWidth="1"/>
    <col min="5892" max="5892" width="58.625" style="19" customWidth="1"/>
    <col min="5893" max="5893" width="5.25" style="19" customWidth="1"/>
    <col min="5894" max="6144" width="11" style="19"/>
    <col min="6145" max="6145" width="28" style="19" customWidth="1"/>
    <col min="6146" max="6146" width="30.375" style="19" bestFit="1" customWidth="1"/>
    <col min="6147" max="6147" width="9.5" style="19" bestFit="1" customWidth="1"/>
    <col min="6148" max="6148" width="58.625" style="19" customWidth="1"/>
    <col min="6149" max="6149" width="5.25" style="19" customWidth="1"/>
    <col min="6150" max="6400" width="11" style="19"/>
    <col min="6401" max="6401" width="28" style="19" customWidth="1"/>
    <col min="6402" max="6402" width="30.375" style="19" bestFit="1" customWidth="1"/>
    <col min="6403" max="6403" width="9.5" style="19" bestFit="1" customWidth="1"/>
    <col min="6404" max="6404" width="58.625" style="19" customWidth="1"/>
    <col min="6405" max="6405" width="5.25" style="19" customWidth="1"/>
    <col min="6406" max="6656" width="11" style="19"/>
    <col min="6657" max="6657" width="28" style="19" customWidth="1"/>
    <col min="6658" max="6658" width="30.375" style="19" bestFit="1" customWidth="1"/>
    <col min="6659" max="6659" width="9.5" style="19" bestFit="1" customWidth="1"/>
    <col min="6660" max="6660" width="58.625" style="19" customWidth="1"/>
    <col min="6661" max="6661" width="5.25" style="19" customWidth="1"/>
    <col min="6662" max="6912" width="11" style="19"/>
    <col min="6913" max="6913" width="28" style="19" customWidth="1"/>
    <col min="6914" max="6914" width="30.375" style="19" bestFit="1" customWidth="1"/>
    <col min="6915" max="6915" width="9.5" style="19" bestFit="1" customWidth="1"/>
    <col min="6916" max="6916" width="58.625" style="19" customWidth="1"/>
    <col min="6917" max="6917" width="5.25" style="19" customWidth="1"/>
    <col min="6918" max="7168" width="11" style="19"/>
    <col min="7169" max="7169" width="28" style="19" customWidth="1"/>
    <col min="7170" max="7170" width="30.375" style="19" bestFit="1" customWidth="1"/>
    <col min="7171" max="7171" width="9.5" style="19" bestFit="1" customWidth="1"/>
    <col min="7172" max="7172" width="58.625" style="19" customWidth="1"/>
    <col min="7173" max="7173" width="5.25" style="19" customWidth="1"/>
    <col min="7174" max="7424" width="11" style="19"/>
    <col min="7425" max="7425" width="28" style="19" customWidth="1"/>
    <col min="7426" max="7426" width="30.375" style="19" bestFit="1" customWidth="1"/>
    <col min="7427" max="7427" width="9.5" style="19" bestFit="1" customWidth="1"/>
    <col min="7428" max="7428" width="58.625" style="19" customWidth="1"/>
    <col min="7429" max="7429" width="5.25" style="19" customWidth="1"/>
    <col min="7430" max="7680" width="11" style="19"/>
    <col min="7681" max="7681" width="28" style="19" customWidth="1"/>
    <col min="7682" max="7682" width="30.375" style="19" bestFit="1" customWidth="1"/>
    <col min="7683" max="7683" width="9.5" style="19" bestFit="1" customWidth="1"/>
    <col min="7684" max="7684" width="58.625" style="19" customWidth="1"/>
    <col min="7685" max="7685" width="5.25" style="19" customWidth="1"/>
    <col min="7686" max="7936" width="11" style="19"/>
    <col min="7937" max="7937" width="28" style="19" customWidth="1"/>
    <col min="7938" max="7938" width="30.375" style="19" bestFit="1" customWidth="1"/>
    <col min="7939" max="7939" width="9.5" style="19" bestFit="1" customWidth="1"/>
    <col min="7940" max="7940" width="58.625" style="19" customWidth="1"/>
    <col min="7941" max="7941" width="5.25" style="19" customWidth="1"/>
    <col min="7942" max="8192" width="11" style="19"/>
    <col min="8193" max="8193" width="28" style="19" customWidth="1"/>
    <col min="8194" max="8194" width="30.375" style="19" bestFit="1" customWidth="1"/>
    <col min="8195" max="8195" width="9.5" style="19" bestFit="1" customWidth="1"/>
    <col min="8196" max="8196" width="58.625" style="19" customWidth="1"/>
    <col min="8197" max="8197" width="5.25" style="19" customWidth="1"/>
    <col min="8198" max="8448" width="11" style="19"/>
    <col min="8449" max="8449" width="28" style="19" customWidth="1"/>
    <col min="8450" max="8450" width="30.375" style="19" bestFit="1" customWidth="1"/>
    <col min="8451" max="8451" width="9.5" style="19" bestFit="1" customWidth="1"/>
    <col min="8452" max="8452" width="58.625" style="19" customWidth="1"/>
    <col min="8453" max="8453" width="5.25" style="19" customWidth="1"/>
    <col min="8454" max="8704" width="11" style="19"/>
    <col min="8705" max="8705" width="28" style="19" customWidth="1"/>
    <col min="8706" max="8706" width="30.375" style="19" bestFit="1" customWidth="1"/>
    <col min="8707" max="8707" width="9.5" style="19" bestFit="1" customWidth="1"/>
    <col min="8708" max="8708" width="58.625" style="19" customWidth="1"/>
    <col min="8709" max="8709" width="5.25" style="19" customWidth="1"/>
    <col min="8710" max="8960" width="11" style="19"/>
    <col min="8961" max="8961" width="28" style="19" customWidth="1"/>
    <col min="8962" max="8962" width="30.375" style="19" bestFit="1" customWidth="1"/>
    <col min="8963" max="8963" width="9.5" style="19" bestFit="1" customWidth="1"/>
    <col min="8964" max="8964" width="58.625" style="19" customWidth="1"/>
    <col min="8965" max="8965" width="5.25" style="19" customWidth="1"/>
    <col min="8966" max="9216" width="11" style="19"/>
    <col min="9217" max="9217" width="28" style="19" customWidth="1"/>
    <col min="9218" max="9218" width="30.375" style="19" bestFit="1" customWidth="1"/>
    <col min="9219" max="9219" width="9.5" style="19" bestFit="1" customWidth="1"/>
    <col min="9220" max="9220" width="58.625" style="19" customWidth="1"/>
    <col min="9221" max="9221" width="5.25" style="19" customWidth="1"/>
    <col min="9222" max="9472" width="11" style="19"/>
    <col min="9473" max="9473" width="28" style="19" customWidth="1"/>
    <col min="9474" max="9474" width="30.375" style="19" bestFit="1" customWidth="1"/>
    <col min="9475" max="9475" width="9.5" style="19" bestFit="1" customWidth="1"/>
    <col min="9476" max="9476" width="58.625" style="19" customWidth="1"/>
    <col min="9477" max="9477" width="5.25" style="19" customWidth="1"/>
    <col min="9478" max="9728" width="11" style="19"/>
    <col min="9729" max="9729" width="28" style="19" customWidth="1"/>
    <col min="9730" max="9730" width="30.375" style="19" bestFit="1" customWidth="1"/>
    <col min="9731" max="9731" width="9.5" style="19" bestFit="1" customWidth="1"/>
    <col min="9732" max="9732" width="58.625" style="19" customWidth="1"/>
    <col min="9733" max="9733" width="5.25" style="19" customWidth="1"/>
    <col min="9734" max="9984" width="11" style="19"/>
    <col min="9985" max="9985" width="28" style="19" customWidth="1"/>
    <col min="9986" max="9986" width="30.375" style="19" bestFit="1" customWidth="1"/>
    <col min="9987" max="9987" width="9.5" style="19" bestFit="1" customWidth="1"/>
    <col min="9988" max="9988" width="58.625" style="19" customWidth="1"/>
    <col min="9989" max="9989" width="5.25" style="19" customWidth="1"/>
    <col min="9990" max="10240" width="11" style="19"/>
    <col min="10241" max="10241" width="28" style="19" customWidth="1"/>
    <col min="10242" max="10242" width="30.375" style="19" bestFit="1" customWidth="1"/>
    <col min="10243" max="10243" width="9.5" style="19" bestFit="1" customWidth="1"/>
    <col min="10244" max="10244" width="58.625" style="19" customWidth="1"/>
    <col min="10245" max="10245" width="5.25" style="19" customWidth="1"/>
    <col min="10246" max="10496" width="11" style="19"/>
    <col min="10497" max="10497" width="28" style="19" customWidth="1"/>
    <col min="10498" max="10498" width="30.375" style="19" bestFit="1" customWidth="1"/>
    <col min="10499" max="10499" width="9.5" style="19" bestFit="1" customWidth="1"/>
    <col min="10500" max="10500" width="58.625" style="19" customWidth="1"/>
    <col min="10501" max="10501" width="5.25" style="19" customWidth="1"/>
    <col min="10502" max="10752" width="11" style="19"/>
    <col min="10753" max="10753" width="28" style="19" customWidth="1"/>
    <col min="10754" max="10754" width="30.375" style="19" bestFit="1" customWidth="1"/>
    <col min="10755" max="10755" width="9.5" style="19" bestFit="1" customWidth="1"/>
    <col min="10756" max="10756" width="58.625" style="19" customWidth="1"/>
    <col min="10757" max="10757" width="5.25" style="19" customWidth="1"/>
    <col min="10758" max="11008" width="11" style="19"/>
    <col min="11009" max="11009" width="28" style="19" customWidth="1"/>
    <col min="11010" max="11010" width="30.375" style="19" bestFit="1" customWidth="1"/>
    <col min="11011" max="11011" width="9.5" style="19" bestFit="1" customWidth="1"/>
    <col min="11012" max="11012" width="58.625" style="19" customWidth="1"/>
    <col min="11013" max="11013" width="5.25" style="19" customWidth="1"/>
    <col min="11014" max="11264" width="11" style="19"/>
    <col min="11265" max="11265" width="28" style="19" customWidth="1"/>
    <col min="11266" max="11266" width="30.375" style="19" bestFit="1" customWidth="1"/>
    <col min="11267" max="11267" width="9.5" style="19" bestFit="1" customWidth="1"/>
    <col min="11268" max="11268" width="58.625" style="19" customWidth="1"/>
    <col min="11269" max="11269" width="5.25" style="19" customWidth="1"/>
    <col min="11270" max="11520" width="11" style="19"/>
    <col min="11521" max="11521" width="28" style="19" customWidth="1"/>
    <col min="11522" max="11522" width="30.375" style="19" bestFit="1" customWidth="1"/>
    <col min="11523" max="11523" width="9.5" style="19" bestFit="1" customWidth="1"/>
    <col min="11524" max="11524" width="58.625" style="19" customWidth="1"/>
    <col min="11525" max="11525" width="5.25" style="19" customWidth="1"/>
    <col min="11526" max="11776" width="11" style="19"/>
    <col min="11777" max="11777" width="28" style="19" customWidth="1"/>
    <col min="11778" max="11778" width="30.375" style="19" bestFit="1" customWidth="1"/>
    <col min="11779" max="11779" width="9.5" style="19" bestFit="1" customWidth="1"/>
    <col min="11780" max="11780" width="58.625" style="19" customWidth="1"/>
    <col min="11781" max="11781" width="5.25" style="19" customWidth="1"/>
    <col min="11782" max="12032" width="11" style="19"/>
    <col min="12033" max="12033" width="28" style="19" customWidth="1"/>
    <col min="12034" max="12034" width="30.375" style="19" bestFit="1" customWidth="1"/>
    <col min="12035" max="12035" width="9.5" style="19" bestFit="1" customWidth="1"/>
    <col min="12036" max="12036" width="58.625" style="19" customWidth="1"/>
    <col min="12037" max="12037" width="5.25" style="19" customWidth="1"/>
    <col min="12038" max="12288" width="11" style="19"/>
    <col min="12289" max="12289" width="28" style="19" customWidth="1"/>
    <col min="12290" max="12290" width="30.375" style="19" bestFit="1" customWidth="1"/>
    <col min="12291" max="12291" width="9.5" style="19" bestFit="1" customWidth="1"/>
    <col min="12292" max="12292" width="58.625" style="19" customWidth="1"/>
    <col min="12293" max="12293" width="5.25" style="19" customWidth="1"/>
    <col min="12294" max="12544" width="11" style="19"/>
    <col min="12545" max="12545" width="28" style="19" customWidth="1"/>
    <col min="12546" max="12546" width="30.375" style="19" bestFit="1" customWidth="1"/>
    <col min="12547" max="12547" width="9.5" style="19" bestFit="1" customWidth="1"/>
    <col min="12548" max="12548" width="58.625" style="19" customWidth="1"/>
    <col min="12549" max="12549" width="5.25" style="19" customWidth="1"/>
    <col min="12550" max="12800" width="11" style="19"/>
    <col min="12801" max="12801" width="28" style="19" customWidth="1"/>
    <col min="12802" max="12802" width="30.375" style="19" bestFit="1" customWidth="1"/>
    <col min="12803" max="12803" width="9.5" style="19" bestFit="1" customWidth="1"/>
    <col min="12804" max="12804" width="58.625" style="19" customWidth="1"/>
    <col min="12805" max="12805" width="5.25" style="19" customWidth="1"/>
    <col min="12806" max="13056" width="11" style="19"/>
    <col min="13057" max="13057" width="28" style="19" customWidth="1"/>
    <col min="13058" max="13058" width="30.375" style="19" bestFit="1" customWidth="1"/>
    <col min="13059" max="13059" width="9.5" style="19" bestFit="1" customWidth="1"/>
    <col min="13060" max="13060" width="58.625" style="19" customWidth="1"/>
    <col min="13061" max="13061" width="5.25" style="19" customWidth="1"/>
    <col min="13062" max="13312" width="11" style="19"/>
    <col min="13313" max="13313" width="28" style="19" customWidth="1"/>
    <col min="13314" max="13314" width="30.375" style="19" bestFit="1" customWidth="1"/>
    <col min="13315" max="13315" width="9.5" style="19" bestFit="1" customWidth="1"/>
    <col min="13316" max="13316" width="58.625" style="19" customWidth="1"/>
    <col min="13317" max="13317" width="5.25" style="19" customWidth="1"/>
    <col min="13318" max="13568" width="11" style="19"/>
    <col min="13569" max="13569" width="28" style="19" customWidth="1"/>
    <col min="13570" max="13570" width="30.375" style="19" bestFit="1" customWidth="1"/>
    <col min="13571" max="13571" width="9.5" style="19" bestFit="1" customWidth="1"/>
    <col min="13572" max="13572" width="58.625" style="19" customWidth="1"/>
    <col min="13573" max="13573" width="5.25" style="19" customWidth="1"/>
    <col min="13574" max="13824" width="11" style="19"/>
    <col min="13825" max="13825" width="28" style="19" customWidth="1"/>
    <col min="13826" max="13826" width="30.375" style="19" bestFit="1" customWidth="1"/>
    <col min="13827" max="13827" width="9.5" style="19" bestFit="1" customWidth="1"/>
    <col min="13828" max="13828" width="58.625" style="19" customWidth="1"/>
    <col min="13829" max="13829" width="5.25" style="19" customWidth="1"/>
    <col min="13830" max="14080" width="11" style="19"/>
    <col min="14081" max="14081" width="28" style="19" customWidth="1"/>
    <col min="14082" max="14082" width="30.375" style="19" bestFit="1" customWidth="1"/>
    <col min="14083" max="14083" width="9.5" style="19" bestFit="1" customWidth="1"/>
    <col min="14084" max="14084" width="58.625" style="19" customWidth="1"/>
    <col min="14085" max="14085" width="5.25" style="19" customWidth="1"/>
    <col min="14086" max="14336" width="11" style="19"/>
    <col min="14337" max="14337" width="28" style="19" customWidth="1"/>
    <col min="14338" max="14338" width="30.375" style="19" bestFit="1" customWidth="1"/>
    <col min="14339" max="14339" width="9.5" style="19" bestFit="1" customWidth="1"/>
    <col min="14340" max="14340" width="58.625" style="19" customWidth="1"/>
    <col min="14341" max="14341" width="5.25" style="19" customWidth="1"/>
    <col min="14342" max="14592" width="11" style="19"/>
    <col min="14593" max="14593" width="28" style="19" customWidth="1"/>
    <col min="14594" max="14594" width="30.375" style="19" bestFit="1" customWidth="1"/>
    <col min="14595" max="14595" width="9.5" style="19" bestFit="1" customWidth="1"/>
    <col min="14596" max="14596" width="58.625" style="19" customWidth="1"/>
    <col min="14597" max="14597" width="5.25" style="19" customWidth="1"/>
    <col min="14598" max="14848" width="11" style="19"/>
    <col min="14849" max="14849" width="28" style="19" customWidth="1"/>
    <col min="14850" max="14850" width="30.375" style="19" bestFit="1" customWidth="1"/>
    <col min="14851" max="14851" width="9.5" style="19" bestFit="1" customWidth="1"/>
    <col min="14852" max="14852" width="58.625" style="19" customWidth="1"/>
    <col min="14853" max="14853" width="5.25" style="19" customWidth="1"/>
    <col min="14854" max="15104" width="11" style="19"/>
    <col min="15105" max="15105" width="28" style="19" customWidth="1"/>
    <col min="15106" max="15106" width="30.375" style="19" bestFit="1" customWidth="1"/>
    <col min="15107" max="15107" width="9.5" style="19" bestFit="1" customWidth="1"/>
    <col min="15108" max="15108" width="58.625" style="19" customWidth="1"/>
    <col min="15109" max="15109" width="5.25" style="19" customWidth="1"/>
    <col min="15110" max="15360" width="11" style="19"/>
    <col min="15361" max="15361" width="28" style="19" customWidth="1"/>
    <col min="15362" max="15362" width="30.375" style="19" bestFit="1" customWidth="1"/>
    <col min="15363" max="15363" width="9.5" style="19" bestFit="1" customWidth="1"/>
    <col min="15364" max="15364" width="58.625" style="19" customWidth="1"/>
    <col min="15365" max="15365" width="5.25" style="19" customWidth="1"/>
    <col min="15366" max="15616" width="11" style="19"/>
    <col min="15617" max="15617" width="28" style="19" customWidth="1"/>
    <col min="15618" max="15618" width="30.375" style="19" bestFit="1" customWidth="1"/>
    <col min="15619" max="15619" width="9.5" style="19" bestFit="1" customWidth="1"/>
    <col min="15620" max="15620" width="58.625" style="19" customWidth="1"/>
    <col min="15621" max="15621" width="5.25" style="19" customWidth="1"/>
    <col min="15622" max="15872" width="11" style="19"/>
    <col min="15873" max="15873" width="28" style="19" customWidth="1"/>
    <col min="15874" max="15874" width="30.375" style="19" bestFit="1" customWidth="1"/>
    <col min="15875" max="15875" width="9.5" style="19" bestFit="1" customWidth="1"/>
    <col min="15876" max="15876" width="58.625" style="19" customWidth="1"/>
    <col min="15877" max="15877" width="5.25" style="19" customWidth="1"/>
    <col min="15878" max="16128" width="11" style="19"/>
    <col min="16129" max="16129" width="28" style="19" customWidth="1"/>
    <col min="16130" max="16130" width="30.375" style="19" bestFit="1" customWidth="1"/>
    <col min="16131" max="16131" width="9.5" style="19" bestFit="1" customWidth="1"/>
    <col min="16132" max="16132" width="58.625" style="19" customWidth="1"/>
    <col min="16133" max="16133" width="5.25" style="19" customWidth="1"/>
    <col min="16134" max="16384" width="11" style="19"/>
  </cols>
  <sheetData>
    <row r="1" spans="1:5" x14ac:dyDescent="0.2">
      <c r="A1" s="51" t="s">
        <v>9</v>
      </c>
      <c r="B1" s="51" t="s">
        <v>8</v>
      </c>
      <c r="C1" s="51" t="s">
        <v>10</v>
      </c>
      <c r="D1" s="52" t="s">
        <v>129</v>
      </c>
    </row>
    <row r="2" spans="1:5" x14ac:dyDescent="0.2">
      <c r="A2" s="44" t="s">
        <v>107</v>
      </c>
      <c r="B2" s="53" t="s">
        <v>3</v>
      </c>
      <c r="C2" s="54" t="s">
        <v>1</v>
      </c>
      <c r="D2" s="46" t="s">
        <v>170</v>
      </c>
      <c r="E2" s="55" t="s">
        <v>144</v>
      </c>
    </row>
    <row r="3" spans="1:5" x14ac:dyDescent="0.2">
      <c r="A3" s="44" t="s">
        <v>113</v>
      </c>
      <c r="B3" s="53" t="s">
        <v>3</v>
      </c>
      <c r="C3" s="54" t="s">
        <v>4</v>
      </c>
      <c r="D3" s="80" t="s">
        <v>102</v>
      </c>
    </row>
    <row r="4" spans="1:5" x14ac:dyDescent="0.2">
      <c r="A4" s="44" t="s">
        <v>115</v>
      </c>
      <c r="B4" s="56" t="s">
        <v>2</v>
      </c>
      <c r="C4" s="54" t="s">
        <v>4</v>
      </c>
      <c r="D4" s="80"/>
    </row>
    <row r="5" spans="1:5" x14ac:dyDescent="0.2">
      <c r="A5" s="44" t="s">
        <v>120</v>
      </c>
      <c r="B5" s="56" t="s">
        <v>2</v>
      </c>
      <c r="C5" s="54" t="s">
        <v>1</v>
      </c>
      <c r="D5" s="80"/>
    </row>
    <row r="6" spans="1:5" x14ac:dyDescent="0.2">
      <c r="A6" s="44" t="s">
        <v>106</v>
      </c>
      <c r="B6" s="56" t="s">
        <v>0</v>
      </c>
      <c r="C6" s="54" t="s">
        <v>1</v>
      </c>
      <c r="D6" s="80"/>
    </row>
    <row r="7" spans="1:5" x14ac:dyDescent="0.2">
      <c r="A7" s="44" t="s">
        <v>117</v>
      </c>
      <c r="B7" s="56" t="s">
        <v>5</v>
      </c>
      <c r="C7" s="54" t="s">
        <v>4</v>
      </c>
      <c r="D7" s="80"/>
    </row>
    <row r="8" spans="1:5" x14ac:dyDescent="0.2">
      <c r="A8" s="44" t="s">
        <v>118</v>
      </c>
      <c r="B8" s="57" t="s">
        <v>7</v>
      </c>
      <c r="C8" s="54" t="s">
        <v>4</v>
      </c>
      <c r="D8" s="80"/>
    </row>
    <row r="9" spans="1:5" x14ac:dyDescent="0.2">
      <c r="A9" s="44" t="s">
        <v>111</v>
      </c>
      <c r="B9" s="53" t="s">
        <v>3</v>
      </c>
      <c r="C9" s="54" t="s">
        <v>4</v>
      </c>
      <c r="D9" s="80"/>
    </row>
    <row r="10" spans="1:5" x14ac:dyDescent="0.2">
      <c r="A10" s="44" t="s">
        <v>112</v>
      </c>
      <c r="B10" s="53" t="s">
        <v>3</v>
      </c>
      <c r="C10" s="54" t="s">
        <v>4</v>
      </c>
      <c r="D10" s="80"/>
    </row>
    <row r="11" spans="1:5" x14ac:dyDescent="0.2">
      <c r="A11" s="44" t="s">
        <v>116</v>
      </c>
      <c r="B11" s="53" t="s">
        <v>3</v>
      </c>
      <c r="C11" s="54" t="s">
        <v>4</v>
      </c>
      <c r="D11" s="80"/>
    </row>
    <row r="12" spans="1:5" x14ac:dyDescent="0.2">
      <c r="A12" s="44" t="s">
        <v>123</v>
      </c>
      <c r="B12" s="57" t="s">
        <v>7</v>
      </c>
      <c r="C12" s="54" t="s">
        <v>4</v>
      </c>
      <c r="D12" s="80"/>
    </row>
    <row r="13" spans="1:5" x14ac:dyDescent="0.2">
      <c r="A13" s="44" t="s">
        <v>124</v>
      </c>
      <c r="B13" s="57" t="s">
        <v>7</v>
      </c>
      <c r="C13" s="54" t="s">
        <v>4</v>
      </c>
      <c r="D13" s="80"/>
    </row>
    <row r="14" spans="1:5" x14ac:dyDescent="0.2">
      <c r="A14" s="44" t="s">
        <v>125</v>
      </c>
      <c r="B14" s="54"/>
      <c r="C14" s="54" t="s">
        <v>1</v>
      </c>
      <c r="D14" s="80"/>
    </row>
    <row r="15" spans="1:5" x14ac:dyDescent="0.2">
      <c r="A15" s="44" t="s">
        <v>109</v>
      </c>
      <c r="B15" s="53" t="s">
        <v>3</v>
      </c>
      <c r="C15" s="54" t="s">
        <v>1</v>
      </c>
      <c r="D15" s="46" t="s">
        <v>171</v>
      </c>
    </row>
    <row r="16" spans="1:5" x14ac:dyDescent="0.2">
      <c r="A16" s="44" t="s">
        <v>110</v>
      </c>
      <c r="B16" s="53" t="s">
        <v>3</v>
      </c>
      <c r="C16" s="54" t="s">
        <v>1</v>
      </c>
      <c r="D16" s="46" t="s">
        <v>101</v>
      </c>
    </row>
    <row r="19" spans="1:10" x14ac:dyDescent="0.2">
      <c r="A19" s="58" t="s">
        <v>99</v>
      </c>
    </row>
    <row r="20" spans="1:10" x14ac:dyDescent="0.2">
      <c r="A20" s="19" t="s">
        <v>137</v>
      </c>
    </row>
    <row r="22" spans="1:10" x14ac:dyDescent="0.2">
      <c r="A22" s="59" t="s">
        <v>172</v>
      </c>
    </row>
    <row r="24" spans="1:10" x14ac:dyDescent="0.2">
      <c r="A24" s="20"/>
      <c r="B24" s="60"/>
      <c r="D24" s="61"/>
      <c r="E24" s="20"/>
      <c r="G24" s="61"/>
      <c r="H24" s="61"/>
      <c r="I24" s="61"/>
      <c r="J24" s="20"/>
    </row>
  </sheetData>
  <mergeCells count="1">
    <mergeCell ref="D3:D14"/>
  </mergeCells>
  <conditionalFormatting sqref="A3:A11">
    <cfRule type="cellIs" dxfId="20" priority="7" operator="equal">
      <formula>"ReferencePrestationPM"</formula>
    </cfRule>
  </conditionalFormatting>
  <conditionalFormatting sqref="A3:A11">
    <cfRule type="cellIs" dxfId="19" priority="3" operator="equal">
      <formula>"ReferencePrise"</formula>
    </cfRule>
    <cfRule type="cellIs" dxfId="18" priority="4" operator="equal">
      <formula>"ReferenceCommandePriseInterneOC"</formula>
    </cfRule>
    <cfRule type="cellIs" dxfId="17" priority="5" operator="equal">
      <formula>"ReferencePM"</formula>
    </cfRule>
    <cfRule type="cellIs" dxfId="16" priority="6" operator="equal">
      <formula>"referenceCommandePMInterneOC"</formula>
    </cfRule>
  </conditionalFormatting>
  <conditionalFormatting sqref="A3:A11">
    <cfRule type="cellIs" dxfId="15" priority="1" operator="equal">
      <formula>"referenceCommandeSousTraitantOI"</formula>
    </cfRule>
    <cfRule type="cellIs" dxfId="14" priority="2" operator="equal">
      <formula>"ReferencePrestationPrise"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28"/>
  <sheetViews>
    <sheetView tabSelected="1" zoomScaleNormal="100" workbookViewId="0"/>
  </sheetViews>
  <sheetFormatPr baseColWidth="10" defaultRowHeight="12.75" x14ac:dyDescent="0.2"/>
  <cols>
    <col min="1" max="1" width="30.375" customWidth="1"/>
    <col min="2" max="2" width="32.875" bestFit="1" customWidth="1"/>
    <col min="3" max="3" width="28.75" customWidth="1"/>
    <col min="4" max="4" width="58.375" bestFit="1" customWidth="1"/>
    <col min="257" max="257" width="30.375" customWidth="1"/>
    <col min="258" max="258" width="32.875" bestFit="1" customWidth="1"/>
    <col min="259" max="259" width="28.75" customWidth="1"/>
    <col min="260" max="260" width="58.375" bestFit="1" customWidth="1"/>
    <col min="513" max="513" width="30.375" customWidth="1"/>
    <col min="514" max="514" width="32.875" bestFit="1" customWidth="1"/>
    <col min="515" max="515" width="28.75" customWidth="1"/>
    <col min="516" max="516" width="58.375" bestFit="1" customWidth="1"/>
    <col min="769" max="769" width="30.375" customWidth="1"/>
    <col min="770" max="770" width="32.875" bestFit="1" customWidth="1"/>
    <col min="771" max="771" width="28.75" customWidth="1"/>
    <col min="772" max="772" width="58.375" bestFit="1" customWidth="1"/>
    <col min="1025" max="1025" width="30.375" customWidth="1"/>
    <col min="1026" max="1026" width="32.875" bestFit="1" customWidth="1"/>
    <col min="1027" max="1027" width="28.75" customWidth="1"/>
    <col min="1028" max="1028" width="58.375" bestFit="1" customWidth="1"/>
    <col min="1281" max="1281" width="30.375" customWidth="1"/>
    <col min="1282" max="1282" width="32.875" bestFit="1" customWidth="1"/>
    <col min="1283" max="1283" width="28.75" customWidth="1"/>
    <col min="1284" max="1284" width="58.375" bestFit="1" customWidth="1"/>
    <col min="1537" max="1537" width="30.375" customWidth="1"/>
    <col min="1538" max="1538" width="32.875" bestFit="1" customWidth="1"/>
    <col min="1539" max="1539" width="28.75" customWidth="1"/>
    <col min="1540" max="1540" width="58.375" bestFit="1" customWidth="1"/>
    <col min="1793" max="1793" width="30.375" customWidth="1"/>
    <col min="1794" max="1794" width="32.875" bestFit="1" customWidth="1"/>
    <col min="1795" max="1795" width="28.75" customWidth="1"/>
    <col min="1796" max="1796" width="58.375" bestFit="1" customWidth="1"/>
    <col min="2049" max="2049" width="30.375" customWidth="1"/>
    <col min="2050" max="2050" width="32.875" bestFit="1" customWidth="1"/>
    <col min="2051" max="2051" width="28.75" customWidth="1"/>
    <col min="2052" max="2052" width="58.375" bestFit="1" customWidth="1"/>
    <col min="2305" max="2305" width="30.375" customWidth="1"/>
    <col min="2306" max="2306" width="32.875" bestFit="1" customWidth="1"/>
    <col min="2307" max="2307" width="28.75" customWidth="1"/>
    <col min="2308" max="2308" width="58.375" bestFit="1" customWidth="1"/>
    <col min="2561" max="2561" width="30.375" customWidth="1"/>
    <col min="2562" max="2562" width="32.875" bestFit="1" customWidth="1"/>
    <col min="2563" max="2563" width="28.75" customWidth="1"/>
    <col min="2564" max="2564" width="58.375" bestFit="1" customWidth="1"/>
    <col min="2817" max="2817" width="30.375" customWidth="1"/>
    <col min="2818" max="2818" width="32.875" bestFit="1" customWidth="1"/>
    <col min="2819" max="2819" width="28.75" customWidth="1"/>
    <col min="2820" max="2820" width="58.375" bestFit="1" customWidth="1"/>
    <col min="3073" max="3073" width="30.375" customWidth="1"/>
    <col min="3074" max="3074" width="32.875" bestFit="1" customWidth="1"/>
    <col min="3075" max="3075" width="28.75" customWidth="1"/>
    <col min="3076" max="3076" width="58.375" bestFit="1" customWidth="1"/>
    <col min="3329" max="3329" width="30.375" customWidth="1"/>
    <col min="3330" max="3330" width="32.875" bestFit="1" customWidth="1"/>
    <col min="3331" max="3331" width="28.75" customWidth="1"/>
    <col min="3332" max="3332" width="58.375" bestFit="1" customWidth="1"/>
    <col min="3585" max="3585" width="30.375" customWidth="1"/>
    <col min="3586" max="3586" width="32.875" bestFit="1" customWidth="1"/>
    <col min="3587" max="3587" width="28.75" customWidth="1"/>
    <col min="3588" max="3588" width="58.375" bestFit="1" customWidth="1"/>
    <col min="3841" max="3841" width="30.375" customWidth="1"/>
    <col min="3842" max="3842" width="32.875" bestFit="1" customWidth="1"/>
    <col min="3843" max="3843" width="28.75" customWidth="1"/>
    <col min="3844" max="3844" width="58.375" bestFit="1" customWidth="1"/>
    <col min="4097" max="4097" width="30.375" customWidth="1"/>
    <col min="4098" max="4098" width="32.875" bestFit="1" customWidth="1"/>
    <col min="4099" max="4099" width="28.75" customWidth="1"/>
    <col min="4100" max="4100" width="58.375" bestFit="1" customWidth="1"/>
    <col min="4353" max="4353" width="30.375" customWidth="1"/>
    <col min="4354" max="4354" width="32.875" bestFit="1" customWidth="1"/>
    <col min="4355" max="4355" width="28.75" customWidth="1"/>
    <col min="4356" max="4356" width="58.375" bestFit="1" customWidth="1"/>
    <col min="4609" max="4609" width="30.375" customWidth="1"/>
    <col min="4610" max="4610" width="32.875" bestFit="1" customWidth="1"/>
    <col min="4611" max="4611" width="28.75" customWidth="1"/>
    <col min="4612" max="4612" width="58.375" bestFit="1" customWidth="1"/>
    <col min="4865" max="4865" width="30.375" customWidth="1"/>
    <col min="4866" max="4866" width="32.875" bestFit="1" customWidth="1"/>
    <col min="4867" max="4867" width="28.75" customWidth="1"/>
    <col min="4868" max="4868" width="58.375" bestFit="1" customWidth="1"/>
    <col min="5121" max="5121" width="30.375" customWidth="1"/>
    <col min="5122" max="5122" width="32.875" bestFit="1" customWidth="1"/>
    <col min="5123" max="5123" width="28.75" customWidth="1"/>
    <col min="5124" max="5124" width="58.375" bestFit="1" customWidth="1"/>
    <col min="5377" max="5377" width="30.375" customWidth="1"/>
    <col min="5378" max="5378" width="32.875" bestFit="1" customWidth="1"/>
    <col min="5379" max="5379" width="28.75" customWidth="1"/>
    <col min="5380" max="5380" width="58.375" bestFit="1" customWidth="1"/>
    <col min="5633" max="5633" width="30.375" customWidth="1"/>
    <col min="5634" max="5634" width="32.875" bestFit="1" customWidth="1"/>
    <col min="5635" max="5635" width="28.75" customWidth="1"/>
    <col min="5636" max="5636" width="58.375" bestFit="1" customWidth="1"/>
    <col min="5889" max="5889" width="30.375" customWidth="1"/>
    <col min="5890" max="5890" width="32.875" bestFit="1" customWidth="1"/>
    <col min="5891" max="5891" width="28.75" customWidth="1"/>
    <col min="5892" max="5892" width="58.375" bestFit="1" customWidth="1"/>
    <col min="6145" max="6145" width="30.375" customWidth="1"/>
    <col min="6146" max="6146" width="32.875" bestFit="1" customWidth="1"/>
    <col min="6147" max="6147" width="28.75" customWidth="1"/>
    <col min="6148" max="6148" width="58.375" bestFit="1" customWidth="1"/>
    <col min="6401" max="6401" width="30.375" customWidth="1"/>
    <col min="6402" max="6402" width="32.875" bestFit="1" customWidth="1"/>
    <col min="6403" max="6403" width="28.75" customWidth="1"/>
    <col min="6404" max="6404" width="58.375" bestFit="1" customWidth="1"/>
    <col min="6657" max="6657" width="30.375" customWidth="1"/>
    <col min="6658" max="6658" width="32.875" bestFit="1" customWidth="1"/>
    <col min="6659" max="6659" width="28.75" customWidth="1"/>
    <col min="6660" max="6660" width="58.375" bestFit="1" customWidth="1"/>
    <col min="6913" max="6913" width="30.375" customWidth="1"/>
    <col min="6914" max="6914" width="32.875" bestFit="1" customWidth="1"/>
    <col min="6915" max="6915" width="28.75" customWidth="1"/>
    <col min="6916" max="6916" width="58.375" bestFit="1" customWidth="1"/>
    <col min="7169" max="7169" width="30.375" customWidth="1"/>
    <col min="7170" max="7170" width="32.875" bestFit="1" customWidth="1"/>
    <col min="7171" max="7171" width="28.75" customWidth="1"/>
    <col min="7172" max="7172" width="58.375" bestFit="1" customWidth="1"/>
    <col min="7425" max="7425" width="30.375" customWidth="1"/>
    <col min="7426" max="7426" width="32.875" bestFit="1" customWidth="1"/>
    <col min="7427" max="7427" width="28.75" customWidth="1"/>
    <col min="7428" max="7428" width="58.375" bestFit="1" customWidth="1"/>
    <col min="7681" max="7681" width="30.375" customWidth="1"/>
    <col min="7682" max="7682" width="32.875" bestFit="1" customWidth="1"/>
    <col min="7683" max="7683" width="28.75" customWidth="1"/>
    <col min="7684" max="7684" width="58.375" bestFit="1" customWidth="1"/>
    <col min="7937" max="7937" width="30.375" customWidth="1"/>
    <col min="7938" max="7938" width="32.875" bestFit="1" customWidth="1"/>
    <col min="7939" max="7939" width="28.75" customWidth="1"/>
    <col min="7940" max="7940" width="58.375" bestFit="1" customWidth="1"/>
    <col min="8193" max="8193" width="30.375" customWidth="1"/>
    <col min="8194" max="8194" width="32.875" bestFit="1" customWidth="1"/>
    <col min="8195" max="8195" width="28.75" customWidth="1"/>
    <col min="8196" max="8196" width="58.375" bestFit="1" customWidth="1"/>
    <col min="8449" max="8449" width="30.375" customWidth="1"/>
    <col min="8450" max="8450" width="32.875" bestFit="1" customWidth="1"/>
    <col min="8451" max="8451" width="28.75" customWidth="1"/>
    <col min="8452" max="8452" width="58.375" bestFit="1" customWidth="1"/>
    <col min="8705" max="8705" width="30.375" customWidth="1"/>
    <col min="8706" max="8706" width="32.875" bestFit="1" customWidth="1"/>
    <col min="8707" max="8707" width="28.75" customWidth="1"/>
    <col min="8708" max="8708" width="58.375" bestFit="1" customWidth="1"/>
    <col min="8961" max="8961" width="30.375" customWidth="1"/>
    <col min="8962" max="8962" width="32.875" bestFit="1" customWidth="1"/>
    <col min="8963" max="8963" width="28.75" customWidth="1"/>
    <col min="8964" max="8964" width="58.375" bestFit="1" customWidth="1"/>
    <col min="9217" max="9217" width="30.375" customWidth="1"/>
    <col min="9218" max="9218" width="32.875" bestFit="1" customWidth="1"/>
    <col min="9219" max="9219" width="28.75" customWidth="1"/>
    <col min="9220" max="9220" width="58.375" bestFit="1" customWidth="1"/>
    <col min="9473" max="9473" width="30.375" customWidth="1"/>
    <col min="9474" max="9474" width="32.875" bestFit="1" customWidth="1"/>
    <col min="9475" max="9475" width="28.75" customWidth="1"/>
    <col min="9476" max="9476" width="58.375" bestFit="1" customWidth="1"/>
    <col min="9729" max="9729" width="30.375" customWidth="1"/>
    <col min="9730" max="9730" width="32.875" bestFit="1" customWidth="1"/>
    <col min="9731" max="9731" width="28.75" customWidth="1"/>
    <col min="9732" max="9732" width="58.375" bestFit="1" customWidth="1"/>
    <col min="9985" max="9985" width="30.375" customWidth="1"/>
    <col min="9986" max="9986" width="32.875" bestFit="1" customWidth="1"/>
    <col min="9987" max="9987" width="28.75" customWidth="1"/>
    <col min="9988" max="9988" width="58.375" bestFit="1" customWidth="1"/>
    <col min="10241" max="10241" width="30.375" customWidth="1"/>
    <col min="10242" max="10242" width="32.875" bestFit="1" customWidth="1"/>
    <col min="10243" max="10243" width="28.75" customWidth="1"/>
    <col min="10244" max="10244" width="58.375" bestFit="1" customWidth="1"/>
    <col min="10497" max="10497" width="30.375" customWidth="1"/>
    <col min="10498" max="10498" width="32.875" bestFit="1" customWidth="1"/>
    <col min="10499" max="10499" width="28.75" customWidth="1"/>
    <col min="10500" max="10500" width="58.375" bestFit="1" customWidth="1"/>
    <col min="10753" max="10753" width="30.375" customWidth="1"/>
    <col min="10754" max="10754" width="32.875" bestFit="1" customWidth="1"/>
    <col min="10755" max="10755" width="28.75" customWidth="1"/>
    <col min="10756" max="10756" width="58.375" bestFit="1" customWidth="1"/>
    <col min="11009" max="11009" width="30.375" customWidth="1"/>
    <col min="11010" max="11010" width="32.875" bestFit="1" customWidth="1"/>
    <col min="11011" max="11011" width="28.75" customWidth="1"/>
    <col min="11012" max="11012" width="58.375" bestFit="1" customWidth="1"/>
    <col min="11265" max="11265" width="30.375" customWidth="1"/>
    <col min="11266" max="11266" width="32.875" bestFit="1" customWidth="1"/>
    <col min="11267" max="11267" width="28.75" customWidth="1"/>
    <col min="11268" max="11268" width="58.375" bestFit="1" customWidth="1"/>
    <col min="11521" max="11521" width="30.375" customWidth="1"/>
    <col min="11522" max="11522" width="32.875" bestFit="1" customWidth="1"/>
    <col min="11523" max="11523" width="28.75" customWidth="1"/>
    <col min="11524" max="11524" width="58.375" bestFit="1" customWidth="1"/>
    <col min="11777" max="11777" width="30.375" customWidth="1"/>
    <col min="11778" max="11778" width="32.875" bestFit="1" customWidth="1"/>
    <col min="11779" max="11779" width="28.75" customWidth="1"/>
    <col min="11780" max="11780" width="58.375" bestFit="1" customWidth="1"/>
    <col min="12033" max="12033" width="30.375" customWidth="1"/>
    <col min="12034" max="12034" width="32.875" bestFit="1" customWidth="1"/>
    <col min="12035" max="12035" width="28.75" customWidth="1"/>
    <col min="12036" max="12036" width="58.375" bestFit="1" customWidth="1"/>
    <col min="12289" max="12289" width="30.375" customWidth="1"/>
    <col min="12290" max="12290" width="32.875" bestFit="1" customWidth="1"/>
    <col min="12291" max="12291" width="28.75" customWidth="1"/>
    <col min="12292" max="12292" width="58.375" bestFit="1" customWidth="1"/>
    <col min="12545" max="12545" width="30.375" customWidth="1"/>
    <col min="12546" max="12546" width="32.875" bestFit="1" customWidth="1"/>
    <col min="12547" max="12547" width="28.75" customWidth="1"/>
    <col min="12548" max="12548" width="58.375" bestFit="1" customWidth="1"/>
    <col min="12801" max="12801" width="30.375" customWidth="1"/>
    <col min="12802" max="12802" width="32.875" bestFit="1" customWidth="1"/>
    <col min="12803" max="12803" width="28.75" customWidth="1"/>
    <col min="12804" max="12804" width="58.375" bestFit="1" customWidth="1"/>
    <col min="13057" max="13057" width="30.375" customWidth="1"/>
    <col min="13058" max="13058" width="32.875" bestFit="1" customWidth="1"/>
    <col min="13059" max="13059" width="28.75" customWidth="1"/>
    <col min="13060" max="13060" width="58.375" bestFit="1" customWidth="1"/>
    <col min="13313" max="13313" width="30.375" customWidth="1"/>
    <col min="13314" max="13314" width="32.875" bestFit="1" customWidth="1"/>
    <col min="13315" max="13315" width="28.75" customWidth="1"/>
    <col min="13316" max="13316" width="58.375" bestFit="1" customWidth="1"/>
    <col min="13569" max="13569" width="30.375" customWidth="1"/>
    <col min="13570" max="13570" width="32.875" bestFit="1" customWidth="1"/>
    <col min="13571" max="13571" width="28.75" customWidth="1"/>
    <col min="13572" max="13572" width="58.375" bestFit="1" customWidth="1"/>
    <col min="13825" max="13825" width="30.375" customWidth="1"/>
    <col min="13826" max="13826" width="32.875" bestFit="1" customWidth="1"/>
    <col min="13827" max="13827" width="28.75" customWidth="1"/>
    <col min="13828" max="13828" width="58.375" bestFit="1" customWidth="1"/>
    <col min="14081" max="14081" width="30.375" customWidth="1"/>
    <col min="14082" max="14082" width="32.875" bestFit="1" customWidth="1"/>
    <col min="14083" max="14083" width="28.75" customWidth="1"/>
    <col min="14084" max="14084" width="58.375" bestFit="1" customWidth="1"/>
    <col min="14337" max="14337" width="30.375" customWidth="1"/>
    <col min="14338" max="14338" width="32.875" bestFit="1" customWidth="1"/>
    <col min="14339" max="14339" width="28.75" customWidth="1"/>
    <col min="14340" max="14340" width="58.375" bestFit="1" customWidth="1"/>
    <col min="14593" max="14593" width="30.375" customWidth="1"/>
    <col min="14594" max="14594" width="32.875" bestFit="1" customWidth="1"/>
    <col min="14595" max="14595" width="28.75" customWidth="1"/>
    <col min="14596" max="14596" width="58.375" bestFit="1" customWidth="1"/>
    <col min="14849" max="14849" width="30.375" customWidth="1"/>
    <col min="14850" max="14850" width="32.875" bestFit="1" customWidth="1"/>
    <col min="14851" max="14851" width="28.75" customWidth="1"/>
    <col min="14852" max="14852" width="58.375" bestFit="1" customWidth="1"/>
    <col min="15105" max="15105" width="30.375" customWidth="1"/>
    <col min="15106" max="15106" width="32.875" bestFit="1" customWidth="1"/>
    <col min="15107" max="15107" width="28.75" customWidth="1"/>
    <col min="15108" max="15108" width="58.375" bestFit="1" customWidth="1"/>
    <col min="15361" max="15361" width="30.375" customWidth="1"/>
    <col min="15362" max="15362" width="32.875" bestFit="1" customWidth="1"/>
    <col min="15363" max="15363" width="28.75" customWidth="1"/>
    <col min="15364" max="15364" width="58.375" bestFit="1" customWidth="1"/>
    <col min="15617" max="15617" width="30.375" customWidth="1"/>
    <col min="15618" max="15618" width="32.875" bestFit="1" customWidth="1"/>
    <col min="15619" max="15619" width="28.75" customWidth="1"/>
    <col min="15620" max="15620" width="58.375" bestFit="1" customWidth="1"/>
    <col min="15873" max="15873" width="30.375" customWidth="1"/>
    <col min="15874" max="15874" width="32.875" bestFit="1" customWidth="1"/>
    <col min="15875" max="15875" width="28.75" customWidth="1"/>
    <col min="15876" max="15876" width="58.375" bestFit="1" customWidth="1"/>
    <col min="16129" max="16129" width="30.375" customWidth="1"/>
    <col min="16130" max="16130" width="32.875" bestFit="1" customWidth="1"/>
    <col min="16131" max="16131" width="28.75" customWidth="1"/>
    <col min="16132" max="16132" width="58.375" bestFit="1" customWidth="1"/>
  </cols>
  <sheetData>
    <row r="1" spans="1:5" x14ac:dyDescent="0.2">
      <c r="A1" s="51" t="s">
        <v>9</v>
      </c>
      <c r="B1" s="51" t="s">
        <v>8</v>
      </c>
      <c r="C1" s="51" t="s">
        <v>10</v>
      </c>
      <c r="D1" s="52" t="s">
        <v>129</v>
      </c>
    </row>
    <row r="2" spans="1:5" x14ac:dyDescent="0.2">
      <c r="A2" s="44" t="s">
        <v>107</v>
      </c>
      <c r="B2" s="53" t="s">
        <v>3</v>
      </c>
      <c r="C2" s="54" t="s">
        <v>1</v>
      </c>
      <c r="D2" s="46" t="s">
        <v>170</v>
      </c>
      <c r="E2" s="55" t="s">
        <v>144</v>
      </c>
    </row>
    <row r="3" spans="1:5" x14ac:dyDescent="0.2">
      <c r="A3" s="44" t="s">
        <v>109</v>
      </c>
      <c r="B3" s="53" t="s">
        <v>3</v>
      </c>
      <c r="C3" s="54" t="s">
        <v>1</v>
      </c>
      <c r="D3" s="46" t="s">
        <v>171</v>
      </c>
    </row>
    <row r="4" spans="1:5" x14ac:dyDescent="0.2">
      <c r="A4" s="44" t="s">
        <v>138</v>
      </c>
      <c r="B4" s="62" t="s">
        <v>3</v>
      </c>
      <c r="C4" s="43" t="s">
        <v>1</v>
      </c>
      <c r="D4" s="44"/>
    </row>
    <row r="5" spans="1:5" x14ac:dyDescent="0.2">
      <c r="A5" s="44" t="s">
        <v>121</v>
      </c>
      <c r="B5" s="54" t="s">
        <v>11</v>
      </c>
      <c r="C5" s="54" t="s">
        <v>1</v>
      </c>
      <c r="D5" s="46"/>
    </row>
    <row r="6" spans="1:5" x14ac:dyDescent="0.2">
      <c r="A6" s="44" t="s">
        <v>122</v>
      </c>
      <c r="B6" s="53" t="s">
        <v>3</v>
      </c>
      <c r="C6" s="54" t="s">
        <v>81</v>
      </c>
      <c r="D6" s="46" t="s">
        <v>168</v>
      </c>
    </row>
    <row r="7" spans="1:5" x14ac:dyDescent="0.2">
      <c r="A7" s="44" t="s">
        <v>108</v>
      </c>
      <c r="B7" s="53" t="s">
        <v>3</v>
      </c>
      <c r="C7" s="53" t="s">
        <v>134</v>
      </c>
      <c r="D7" s="46"/>
    </row>
    <row r="8" spans="1:5" x14ac:dyDescent="0.2">
      <c r="A8" s="44" t="s">
        <v>114</v>
      </c>
      <c r="B8" s="43" t="s">
        <v>132</v>
      </c>
      <c r="C8" s="53" t="s">
        <v>134</v>
      </c>
      <c r="D8" s="46"/>
    </row>
    <row r="9" spans="1:5" x14ac:dyDescent="0.2">
      <c r="A9" s="44" t="s">
        <v>126</v>
      </c>
      <c r="B9" s="54" t="s">
        <v>173</v>
      </c>
      <c r="C9" s="53" t="s">
        <v>174</v>
      </c>
      <c r="D9" s="46" t="s">
        <v>175</v>
      </c>
    </row>
    <row r="10" spans="1:5" ht="38.25" x14ac:dyDescent="0.2">
      <c r="A10" s="63" t="s">
        <v>127</v>
      </c>
      <c r="B10" s="53" t="s">
        <v>130</v>
      </c>
      <c r="C10" s="53" t="s">
        <v>4</v>
      </c>
      <c r="D10" s="64" t="s">
        <v>119</v>
      </c>
    </row>
    <row r="11" spans="1:5" x14ac:dyDescent="0.2">
      <c r="A11" s="65" t="s">
        <v>100</v>
      </c>
      <c r="B11" s="53" t="s">
        <v>12</v>
      </c>
      <c r="C11" s="54" t="s">
        <v>4</v>
      </c>
      <c r="D11" s="46"/>
    </row>
    <row r="12" spans="1:5" ht="38.25" x14ac:dyDescent="0.2">
      <c r="A12" s="63" t="s">
        <v>133</v>
      </c>
      <c r="B12" s="53" t="s">
        <v>103</v>
      </c>
      <c r="C12" s="53" t="s">
        <v>135</v>
      </c>
      <c r="D12" s="64" t="s">
        <v>176</v>
      </c>
    </row>
    <row r="13" spans="1:5" ht="25.5" x14ac:dyDescent="0.2">
      <c r="A13" s="65" t="s">
        <v>128</v>
      </c>
      <c r="B13" s="53" t="s">
        <v>3</v>
      </c>
      <c r="C13" s="53" t="s">
        <v>136</v>
      </c>
      <c r="D13" s="63" t="s">
        <v>167</v>
      </c>
    </row>
    <row r="17" spans="1:2" s="19" customFormat="1" x14ac:dyDescent="0.2">
      <c r="A17" s="58" t="s">
        <v>99</v>
      </c>
      <c r="B17" s="58"/>
    </row>
    <row r="18" spans="1:2" s="19" customFormat="1" x14ac:dyDescent="0.2">
      <c r="A18" s="19" t="s">
        <v>177</v>
      </c>
    </row>
    <row r="19" spans="1:2" s="19" customFormat="1" x14ac:dyDescent="0.2"/>
    <row r="20" spans="1:2" s="19" customFormat="1" x14ac:dyDescent="0.2">
      <c r="A20" s="59" t="s">
        <v>172</v>
      </c>
    </row>
    <row r="21" spans="1:2" s="19" customFormat="1" x14ac:dyDescent="0.2"/>
    <row r="22" spans="1:2" s="19" customFormat="1" x14ac:dyDescent="0.2"/>
    <row r="23" spans="1:2" s="19" customFormat="1" x14ac:dyDescent="0.2"/>
    <row r="24" spans="1:2" s="19" customFormat="1" x14ac:dyDescent="0.2"/>
    <row r="25" spans="1:2" s="19" customFormat="1" x14ac:dyDescent="0.2"/>
    <row r="26" spans="1:2" s="19" customFormat="1" x14ac:dyDescent="0.2"/>
    <row r="27" spans="1:2" s="19" customFormat="1" x14ac:dyDescent="0.2"/>
    <row r="28" spans="1:2" s="19" customFormat="1" x14ac:dyDescent="0.2"/>
  </sheetData>
  <pageMargins left="0.7" right="0.7" top="0.75" bottom="0.75" header="0.3" footer="0.3"/>
  <pageSetup paperSize="9" orientation="portrait" r:id="rId1"/>
  <headerFooter>
    <oddHeader>&amp;Cflux d'accès P1.2</oddHeader>
    <oddFooter>&amp;Cjuin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70C0"/>
  </sheetPr>
  <dimension ref="A1:J24"/>
  <sheetViews>
    <sheetView tabSelected="1" zoomScaleNormal="100" workbookViewId="0"/>
  </sheetViews>
  <sheetFormatPr baseColWidth="10" defaultColWidth="11" defaultRowHeight="12.75" x14ac:dyDescent="0.2"/>
  <cols>
    <col min="1" max="1" width="28" style="21" customWidth="1"/>
    <col min="2" max="2" width="30.375" style="21" bestFit="1" customWidth="1"/>
    <col min="3" max="3" width="9.5" style="21" bestFit="1" customWidth="1"/>
    <col min="4" max="4" width="58.625" style="21" customWidth="1"/>
    <col min="5" max="5" width="5.25" style="21" customWidth="1"/>
    <col min="6" max="16384" width="11" style="21"/>
  </cols>
  <sheetData>
    <row r="1" spans="1:5" x14ac:dyDescent="0.2">
      <c r="A1" s="26" t="s">
        <v>9</v>
      </c>
      <c r="B1" s="26" t="s">
        <v>8</v>
      </c>
      <c r="C1" s="26" t="s">
        <v>10</v>
      </c>
      <c r="D1" s="27" t="s">
        <v>129</v>
      </c>
    </row>
    <row r="2" spans="1:5" ht="38.25" x14ac:dyDescent="0.2">
      <c r="A2" s="23" t="s">
        <v>107</v>
      </c>
      <c r="B2" s="35" t="s">
        <v>3</v>
      </c>
      <c r="C2" s="22" t="s">
        <v>1</v>
      </c>
      <c r="D2" s="29" t="s">
        <v>140</v>
      </c>
      <c r="E2" s="30"/>
    </row>
    <row r="3" spans="1:5" x14ac:dyDescent="0.2">
      <c r="A3" s="23" t="s">
        <v>113</v>
      </c>
      <c r="B3" s="35" t="s">
        <v>3</v>
      </c>
      <c r="C3" s="22" t="s">
        <v>4</v>
      </c>
      <c r="D3" s="81" t="s">
        <v>102</v>
      </c>
      <c r="E3" s="30"/>
    </row>
    <row r="4" spans="1:5" x14ac:dyDescent="0.2">
      <c r="A4" s="23" t="s">
        <v>115</v>
      </c>
      <c r="B4" s="32" t="s">
        <v>2</v>
      </c>
      <c r="C4" s="22" t="s">
        <v>4</v>
      </c>
      <c r="D4" s="81"/>
      <c r="E4" s="30"/>
    </row>
    <row r="5" spans="1:5" x14ac:dyDescent="0.2">
      <c r="A5" s="23" t="s">
        <v>120</v>
      </c>
      <c r="B5" s="32" t="s">
        <v>2</v>
      </c>
      <c r="C5" s="22" t="s">
        <v>1</v>
      </c>
      <c r="D5" s="81"/>
    </row>
    <row r="6" spans="1:5" x14ac:dyDescent="0.2">
      <c r="A6" s="23" t="s">
        <v>106</v>
      </c>
      <c r="B6" s="32" t="s">
        <v>0</v>
      </c>
      <c r="C6" s="22" t="s">
        <v>1</v>
      </c>
      <c r="D6" s="81"/>
    </row>
    <row r="7" spans="1:5" x14ac:dyDescent="0.2">
      <c r="A7" s="23" t="s">
        <v>117</v>
      </c>
      <c r="B7" s="32" t="s">
        <v>5</v>
      </c>
      <c r="C7" s="22" t="s">
        <v>4</v>
      </c>
      <c r="D7" s="81"/>
    </row>
    <row r="8" spans="1:5" x14ac:dyDescent="0.2">
      <c r="A8" s="23" t="s">
        <v>118</v>
      </c>
      <c r="B8" s="31" t="s">
        <v>7</v>
      </c>
      <c r="C8" s="22" t="s">
        <v>4</v>
      </c>
      <c r="D8" s="81"/>
    </row>
    <row r="9" spans="1:5" x14ac:dyDescent="0.2">
      <c r="A9" s="23" t="s">
        <v>111</v>
      </c>
      <c r="B9" s="35" t="s">
        <v>3</v>
      </c>
      <c r="C9" s="22" t="s">
        <v>4</v>
      </c>
      <c r="D9" s="81"/>
    </row>
    <row r="10" spans="1:5" x14ac:dyDescent="0.2">
      <c r="A10" s="23" t="s">
        <v>112</v>
      </c>
      <c r="B10" s="35" t="s">
        <v>3</v>
      </c>
      <c r="C10" s="22" t="s">
        <v>4</v>
      </c>
      <c r="D10" s="81"/>
    </row>
    <row r="11" spans="1:5" x14ac:dyDescent="0.2">
      <c r="A11" s="23" t="s">
        <v>116</v>
      </c>
      <c r="B11" s="35" t="s">
        <v>3</v>
      </c>
      <c r="C11" s="22" t="s">
        <v>4</v>
      </c>
      <c r="D11" s="81"/>
    </row>
    <row r="12" spans="1:5" x14ac:dyDescent="0.2">
      <c r="A12" s="23" t="s">
        <v>123</v>
      </c>
      <c r="B12" s="31" t="s">
        <v>7</v>
      </c>
      <c r="C12" s="22" t="s">
        <v>4</v>
      </c>
      <c r="D12" s="81"/>
    </row>
    <row r="13" spans="1:5" x14ac:dyDescent="0.2">
      <c r="A13" s="23" t="s">
        <v>124</v>
      </c>
      <c r="B13" s="31" t="s">
        <v>7</v>
      </c>
      <c r="C13" s="22" t="s">
        <v>4</v>
      </c>
      <c r="D13" s="81"/>
    </row>
    <row r="14" spans="1:5" x14ac:dyDescent="0.2">
      <c r="A14" s="23" t="s">
        <v>125</v>
      </c>
      <c r="B14" s="22"/>
      <c r="C14" s="22" t="s">
        <v>1</v>
      </c>
      <c r="D14" s="81"/>
    </row>
    <row r="15" spans="1:5" ht="38.25" x14ac:dyDescent="0.2">
      <c r="A15" s="23" t="s">
        <v>109</v>
      </c>
      <c r="B15" s="35" t="s">
        <v>3</v>
      </c>
      <c r="C15" s="22" t="s">
        <v>1</v>
      </c>
      <c r="D15" s="36" t="s">
        <v>142</v>
      </c>
    </row>
    <row r="16" spans="1:5" x14ac:dyDescent="0.2">
      <c r="A16" s="23" t="s">
        <v>110</v>
      </c>
      <c r="B16" s="35" t="s">
        <v>3</v>
      </c>
      <c r="C16" s="22" t="s">
        <v>1</v>
      </c>
      <c r="D16" s="23" t="s">
        <v>101</v>
      </c>
    </row>
    <row r="19" spans="1:10" x14ac:dyDescent="0.2">
      <c r="A19" s="28" t="s">
        <v>99</v>
      </c>
    </row>
    <row r="20" spans="1:10" x14ac:dyDescent="0.2">
      <c r="A20" s="21" t="s">
        <v>137</v>
      </c>
    </row>
    <row r="22" spans="1:10" x14ac:dyDescent="0.2">
      <c r="A22" s="28" t="s">
        <v>141</v>
      </c>
    </row>
    <row r="24" spans="1:10" x14ac:dyDescent="0.2">
      <c r="A24" s="33"/>
      <c r="B24" s="25"/>
      <c r="D24" s="34"/>
      <c r="E24" s="33"/>
      <c r="G24" s="34"/>
      <c r="H24" s="34"/>
      <c r="I24" s="34"/>
      <c r="J24" s="33"/>
    </row>
  </sheetData>
  <mergeCells count="1">
    <mergeCell ref="D3:D14"/>
  </mergeCells>
  <phoneticPr fontId="1" type="noConversion"/>
  <conditionalFormatting sqref="A3:A11">
    <cfRule type="cellIs" dxfId="13" priority="7" operator="equal">
      <formula>"ReferencePrestationPM"</formula>
    </cfRule>
  </conditionalFormatting>
  <conditionalFormatting sqref="A3:A11">
    <cfRule type="cellIs" dxfId="12" priority="3" operator="equal">
      <formula>"ReferencePrise"</formula>
    </cfRule>
    <cfRule type="cellIs" dxfId="11" priority="4" operator="equal">
      <formula>"ReferenceCommandePriseInterneOC"</formula>
    </cfRule>
    <cfRule type="cellIs" dxfId="10" priority="5" operator="equal">
      <formula>"ReferencePM"</formula>
    </cfRule>
    <cfRule type="cellIs" dxfId="9" priority="6" operator="equal">
      <formula>"referenceCommandePMInterneOC"</formula>
    </cfRule>
  </conditionalFormatting>
  <conditionalFormatting sqref="A3:A11">
    <cfRule type="cellIs" dxfId="8" priority="1" operator="equal">
      <formula>"referenceCommandeSousTraitantOI"</formula>
    </cfRule>
    <cfRule type="cellIs" dxfId="7" priority="2" operator="equal">
      <formula>"ReferencePrestationPrise"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FF0000"/>
  </sheetPr>
  <dimension ref="A1:E30"/>
  <sheetViews>
    <sheetView tabSelected="1" topLeftCell="B1" zoomScaleNormal="100" workbookViewId="0"/>
  </sheetViews>
  <sheetFormatPr baseColWidth="10" defaultColWidth="11" defaultRowHeight="12.75" x14ac:dyDescent="0.2"/>
  <cols>
    <col min="1" max="1" width="30.375" style="21" customWidth="1"/>
    <col min="2" max="2" width="32.875" style="21" bestFit="1" customWidth="1"/>
    <col min="3" max="3" width="28.75" style="21" customWidth="1"/>
    <col min="4" max="4" width="58.375" style="21" bestFit="1" customWidth="1"/>
    <col min="5" max="5" width="29.375" style="21" customWidth="1"/>
    <col min="6" max="16384" width="11" style="21"/>
  </cols>
  <sheetData>
    <row r="1" spans="1:5" x14ac:dyDescent="0.2">
      <c r="A1" s="26" t="s">
        <v>9</v>
      </c>
      <c r="B1" s="26" t="s">
        <v>8</v>
      </c>
      <c r="C1" s="26" t="s">
        <v>10</v>
      </c>
      <c r="D1" s="27" t="s">
        <v>129</v>
      </c>
      <c r="E1" s="47" t="s">
        <v>169</v>
      </c>
    </row>
    <row r="2" spans="1:5" ht="38.25" x14ac:dyDescent="0.2">
      <c r="A2" s="37" t="s">
        <v>107</v>
      </c>
      <c r="B2" s="24" t="s">
        <v>3</v>
      </c>
      <c r="C2" s="38" t="s">
        <v>1</v>
      </c>
      <c r="D2" s="39" t="s">
        <v>140</v>
      </c>
      <c r="E2" s="48"/>
    </row>
    <row r="3" spans="1:5" ht="38.25" x14ac:dyDescent="0.2">
      <c r="A3" s="37" t="s">
        <v>109</v>
      </c>
      <c r="B3" s="24" t="s">
        <v>3</v>
      </c>
      <c r="C3" s="38" t="s">
        <v>1</v>
      </c>
      <c r="D3" s="40" t="s">
        <v>143</v>
      </c>
      <c r="E3" s="49"/>
    </row>
    <row r="4" spans="1:5" x14ac:dyDescent="0.2">
      <c r="A4" s="37" t="s">
        <v>138</v>
      </c>
      <c r="B4" s="24" t="s">
        <v>3</v>
      </c>
      <c r="C4" s="38" t="s">
        <v>1</v>
      </c>
      <c r="D4" s="37"/>
      <c r="E4" s="49"/>
    </row>
    <row r="5" spans="1:5" x14ac:dyDescent="0.2">
      <c r="A5" s="37" t="s">
        <v>121</v>
      </c>
      <c r="B5" s="38" t="s">
        <v>11</v>
      </c>
      <c r="C5" s="38" t="s">
        <v>1</v>
      </c>
      <c r="D5" s="37"/>
      <c r="E5" s="49"/>
    </row>
    <row r="6" spans="1:5" ht="21" x14ac:dyDescent="0.2">
      <c r="A6" s="37" t="s">
        <v>122</v>
      </c>
      <c r="B6" s="24" t="s">
        <v>3</v>
      </c>
      <c r="C6" s="38" t="s">
        <v>81</v>
      </c>
      <c r="D6" s="41" t="s">
        <v>131</v>
      </c>
      <c r="E6" s="45" t="s">
        <v>168</v>
      </c>
    </row>
    <row r="7" spans="1:5" ht="25.5" x14ac:dyDescent="0.2">
      <c r="A7" s="37" t="s">
        <v>108</v>
      </c>
      <c r="B7" s="24" t="s">
        <v>3</v>
      </c>
      <c r="C7" s="24" t="s">
        <v>134</v>
      </c>
      <c r="D7" s="39" t="s">
        <v>139</v>
      </c>
      <c r="E7" s="49"/>
    </row>
    <row r="8" spans="1:5" x14ac:dyDescent="0.2">
      <c r="A8" s="37" t="s">
        <v>114</v>
      </c>
      <c r="B8" s="38" t="s">
        <v>132</v>
      </c>
      <c r="C8" s="24" t="s">
        <v>134</v>
      </c>
      <c r="D8" s="37"/>
      <c r="E8" s="49"/>
    </row>
    <row r="9" spans="1:5" ht="102" x14ac:dyDescent="0.2">
      <c r="A9" s="37" t="s">
        <v>126</v>
      </c>
      <c r="B9" s="38" t="s">
        <v>146</v>
      </c>
      <c r="C9" s="38" t="s">
        <v>1</v>
      </c>
      <c r="D9" s="24" t="s">
        <v>145</v>
      </c>
      <c r="E9" s="45"/>
    </row>
    <row r="10" spans="1:5" ht="38.25" x14ac:dyDescent="0.2">
      <c r="A10" s="41" t="s">
        <v>127</v>
      </c>
      <c r="B10" s="24" t="s">
        <v>130</v>
      </c>
      <c r="C10" s="24" t="s">
        <v>4</v>
      </c>
      <c r="D10" s="41" t="s">
        <v>119</v>
      </c>
      <c r="E10" s="45"/>
    </row>
    <row r="11" spans="1:5" x14ac:dyDescent="0.2">
      <c r="A11" s="37" t="s">
        <v>100</v>
      </c>
      <c r="B11" s="24" t="s">
        <v>12</v>
      </c>
      <c r="C11" s="38" t="s">
        <v>4</v>
      </c>
      <c r="D11" s="37"/>
      <c r="E11" s="45"/>
    </row>
    <row r="12" spans="1:5" ht="52.5" x14ac:dyDescent="0.2">
      <c r="A12" s="41" t="s">
        <v>133</v>
      </c>
      <c r="B12" s="24" t="s">
        <v>103</v>
      </c>
      <c r="C12" s="24" t="s">
        <v>135</v>
      </c>
      <c r="D12" s="41" t="s">
        <v>104</v>
      </c>
      <c r="E12" s="45" t="s">
        <v>166</v>
      </c>
    </row>
    <row r="13" spans="1:5" ht="31.5" x14ac:dyDescent="0.2">
      <c r="A13" s="37" t="s">
        <v>128</v>
      </c>
      <c r="B13" s="24" t="s">
        <v>3</v>
      </c>
      <c r="C13" s="24" t="s">
        <v>136</v>
      </c>
      <c r="D13" s="37" t="s">
        <v>105</v>
      </c>
      <c r="E13" s="45" t="s">
        <v>167</v>
      </c>
    </row>
    <row r="14" spans="1:5" ht="38.25" x14ac:dyDescent="0.2">
      <c r="A14" s="42" t="s">
        <v>149</v>
      </c>
      <c r="B14" s="38" t="s">
        <v>147</v>
      </c>
      <c r="C14" s="38" t="s">
        <v>4</v>
      </c>
      <c r="D14" s="24" t="s">
        <v>148</v>
      </c>
      <c r="E14" s="45"/>
    </row>
    <row r="15" spans="1:5" x14ac:dyDescent="0.2">
      <c r="A15" s="42" t="s">
        <v>150</v>
      </c>
      <c r="B15" s="38" t="s">
        <v>147</v>
      </c>
      <c r="C15" s="38" t="s">
        <v>4</v>
      </c>
      <c r="D15" s="38"/>
      <c r="E15" s="45"/>
    </row>
    <row r="16" spans="1:5" x14ac:dyDescent="0.2">
      <c r="A16" s="42" t="s">
        <v>151</v>
      </c>
      <c r="B16" s="38" t="s">
        <v>147</v>
      </c>
      <c r="C16" s="38" t="s">
        <v>4</v>
      </c>
      <c r="D16" s="38"/>
      <c r="E16" s="45"/>
    </row>
    <row r="17" spans="1:5" x14ac:dyDescent="0.2">
      <c r="A17" s="42" t="s">
        <v>152</v>
      </c>
      <c r="B17" s="38" t="s">
        <v>147</v>
      </c>
      <c r="C17" s="38" t="s">
        <v>4</v>
      </c>
      <c r="D17" s="38"/>
      <c r="E17" s="45"/>
    </row>
    <row r="18" spans="1:5" x14ac:dyDescent="0.2">
      <c r="A18" s="42" t="s">
        <v>153</v>
      </c>
      <c r="B18" s="38" t="s">
        <v>147</v>
      </c>
      <c r="C18" s="38" t="s">
        <v>4</v>
      </c>
      <c r="D18" s="38"/>
      <c r="E18" s="45"/>
    </row>
    <row r="19" spans="1:5" x14ac:dyDescent="0.2">
      <c r="A19" s="42" t="s">
        <v>154</v>
      </c>
      <c r="B19" s="38" t="s">
        <v>147</v>
      </c>
      <c r="C19" s="38" t="s">
        <v>4</v>
      </c>
      <c r="D19" s="38"/>
      <c r="E19" s="45"/>
    </row>
    <row r="20" spans="1:5" x14ac:dyDescent="0.2">
      <c r="A20" s="42" t="s">
        <v>155</v>
      </c>
      <c r="B20" s="38" t="s">
        <v>147</v>
      </c>
      <c r="C20" s="38" t="s">
        <v>4</v>
      </c>
      <c r="D20" s="38"/>
      <c r="E20" s="45"/>
    </row>
    <row r="21" spans="1:5" x14ac:dyDescent="0.2">
      <c r="A21" s="42" t="s">
        <v>156</v>
      </c>
      <c r="B21" s="38" t="s">
        <v>147</v>
      </c>
      <c r="C21" s="38" t="s">
        <v>4</v>
      </c>
      <c r="D21" s="38"/>
      <c r="E21" s="45"/>
    </row>
    <row r="22" spans="1:5" x14ac:dyDescent="0.2">
      <c r="A22" s="42" t="s">
        <v>157</v>
      </c>
      <c r="B22" s="38" t="s">
        <v>147</v>
      </c>
      <c r="C22" s="38" t="s">
        <v>4</v>
      </c>
      <c r="D22" s="38"/>
      <c r="E22" s="45"/>
    </row>
    <row r="23" spans="1:5" x14ac:dyDescent="0.2">
      <c r="A23" s="42" t="s">
        <v>158</v>
      </c>
      <c r="B23" s="38" t="s">
        <v>147</v>
      </c>
      <c r="C23" s="38" t="s">
        <v>4</v>
      </c>
      <c r="D23" s="38"/>
      <c r="E23" s="45"/>
    </row>
    <row r="24" spans="1:5" x14ac:dyDescent="0.2">
      <c r="A24" s="42" t="s">
        <v>159</v>
      </c>
      <c r="B24" s="38" t="s">
        <v>147</v>
      </c>
      <c r="C24" s="38" t="s">
        <v>4</v>
      </c>
      <c r="D24" s="38"/>
      <c r="E24" s="45"/>
    </row>
    <row r="25" spans="1:5" x14ac:dyDescent="0.2">
      <c r="A25" s="42" t="s">
        <v>160</v>
      </c>
      <c r="B25" s="38" t="s">
        <v>147</v>
      </c>
      <c r="C25" s="38" t="s">
        <v>4</v>
      </c>
      <c r="D25" s="38"/>
      <c r="E25" s="45"/>
    </row>
    <row r="26" spans="1:5" x14ac:dyDescent="0.2">
      <c r="A26" s="42" t="s">
        <v>161</v>
      </c>
      <c r="B26" s="38" t="s">
        <v>147</v>
      </c>
      <c r="C26" s="38" t="s">
        <v>4</v>
      </c>
      <c r="D26" s="38"/>
      <c r="E26" s="45"/>
    </row>
    <row r="27" spans="1:5" x14ac:dyDescent="0.2">
      <c r="A27" s="42" t="s">
        <v>162</v>
      </c>
      <c r="B27" s="38" t="s">
        <v>147</v>
      </c>
      <c r="C27" s="38" t="s">
        <v>4</v>
      </c>
      <c r="D27" s="38"/>
      <c r="E27" s="45"/>
    </row>
    <row r="28" spans="1:5" x14ac:dyDescent="0.2">
      <c r="A28" s="42" t="s">
        <v>163</v>
      </c>
      <c r="B28" s="38" t="s">
        <v>147</v>
      </c>
      <c r="C28" s="38" t="s">
        <v>4</v>
      </c>
      <c r="D28" s="38"/>
      <c r="E28" s="45"/>
    </row>
    <row r="29" spans="1:5" x14ac:dyDescent="0.2">
      <c r="A29" s="42" t="s">
        <v>164</v>
      </c>
      <c r="B29" s="38" t="s">
        <v>147</v>
      </c>
      <c r="C29" s="38" t="s">
        <v>4</v>
      </c>
      <c r="D29" s="38"/>
      <c r="E29" s="45"/>
    </row>
    <row r="30" spans="1:5" x14ac:dyDescent="0.2">
      <c r="A30" s="42" t="s">
        <v>165</v>
      </c>
      <c r="B30" s="38" t="s">
        <v>147</v>
      </c>
      <c r="C30" s="38" t="s">
        <v>4</v>
      </c>
      <c r="D30" s="38"/>
      <c r="E30" s="45"/>
    </row>
  </sheetData>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2"/>
  <sheetViews>
    <sheetView tabSelected="1" zoomScale="75" zoomScaleNormal="75" workbookViewId="0"/>
  </sheetViews>
  <sheetFormatPr baseColWidth="10" defaultColWidth="11" defaultRowHeight="12.75" x14ac:dyDescent="0.2"/>
  <cols>
    <col min="1" max="1" width="29.5" style="21" customWidth="1"/>
    <col min="2" max="2" width="30.375" style="21" bestFit="1" customWidth="1"/>
    <col min="3" max="3" width="30.375" style="21" customWidth="1"/>
    <col min="4" max="4" width="9.5" style="21" bestFit="1" customWidth="1"/>
    <col min="5" max="5" width="58.625" style="21" customWidth="1"/>
    <col min="6" max="6" width="5.25" style="21" customWidth="1"/>
    <col min="7" max="16384" width="11" style="21"/>
  </cols>
  <sheetData>
    <row r="1" spans="1:6" x14ac:dyDescent="0.2">
      <c r="A1" s="26" t="s">
        <v>9</v>
      </c>
      <c r="B1" s="26" t="s">
        <v>8</v>
      </c>
      <c r="C1" s="27" t="s">
        <v>178</v>
      </c>
      <c r="D1" s="26" t="s">
        <v>10</v>
      </c>
      <c r="E1" s="27" t="s">
        <v>129</v>
      </c>
    </row>
    <row r="2" spans="1:6" ht="38.25" x14ac:dyDescent="0.2">
      <c r="A2" s="66" t="s">
        <v>107</v>
      </c>
      <c r="B2" s="67" t="s">
        <v>179</v>
      </c>
      <c r="C2" s="68" t="s">
        <v>180</v>
      </c>
      <c r="D2" s="69" t="s">
        <v>1</v>
      </c>
      <c r="E2" s="70" t="s">
        <v>140</v>
      </c>
      <c r="F2" s="30"/>
    </row>
    <row r="3" spans="1:6" x14ac:dyDescent="0.2">
      <c r="A3" s="71" t="s">
        <v>113</v>
      </c>
      <c r="B3" s="70" t="s">
        <v>181</v>
      </c>
      <c r="C3" s="50"/>
      <c r="D3" s="69" t="s">
        <v>4</v>
      </c>
      <c r="E3" s="81" t="s">
        <v>102</v>
      </c>
      <c r="F3" s="30"/>
    </row>
    <row r="4" spans="1:6" x14ac:dyDescent="0.2">
      <c r="A4" s="71" t="s">
        <v>115</v>
      </c>
      <c r="B4" s="70" t="s">
        <v>2</v>
      </c>
      <c r="C4" s="32"/>
      <c r="D4" s="69" t="s">
        <v>4</v>
      </c>
      <c r="E4" s="81"/>
      <c r="F4" s="30"/>
    </row>
    <row r="5" spans="1:6" x14ac:dyDescent="0.2">
      <c r="A5" s="71" t="s">
        <v>120</v>
      </c>
      <c r="B5" s="70" t="s">
        <v>2</v>
      </c>
      <c r="C5" s="32"/>
      <c r="D5" s="69" t="s">
        <v>4</v>
      </c>
      <c r="E5" s="81"/>
    </row>
    <row r="6" spans="1:6" x14ac:dyDescent="0.2">
      <c r="A6" s="71" t="s">
        <v>106</v>
      </c>
      <c r="B6" s="70" t="s">
        <v>0</v>
      </c>
      <c r="C6" s="32"/>
      <c r="D6" s="69" t="s">
        <v>4</v>
      </c>
      <c r="E6" s="81"/>
    </row>
    <row r="7" spans="1:6" ht="50.25" customHeight="1" x14ac:dyDescent="0.2">
      <c r="A7" s="71" t="s">
        <v>117</v>
      </c>
      <c r="B7" s="67" t="s">
        <v>182</v>
      </c>
      <c r="C7" s="32"/>
      <c r="D7" s="69" t="s">
        <v>4</v>
      </c>
      <c r="E7" s="81"/>
    </row>
    <row r="8" spans="1:6" ht="32.25" customHeight="1" x14ac:dyDescent="0.2">
      <c r="A8" s="71" t="s">
        <v>118</v>
      </c>
      <c r="B8" s="67" t="s">
        <v>183</v>
      </c>
      <c r="C8" s="68" t="s">
        <v>184</v>
      </c>
      <c r="D8" s="69" t="s">
        <v>4</v>
      </c>
      <c r="E8" s="81"/>
    </row>
    <row r="9" spans="1:6" x14ac:dyDescent="0.2">
      <c r="A9" s="71" t="s">
        <v>111</v>
      </c>
      <c r="B9" s="67" t="s">
        <v>185</v>
      </c>
      <c r="C9" s="50"/>
      <c r="D9" s="69" t="s">
        <v>4</v>
      </c>
      <c r="E9" s="81"/>
    </row>
    <row r="10" spans="1:6" x14ac:dyDescent="0.2">
      <c r="A10" s="71" t="s">
        <v>112</v>
      </c>
      <c r="B10" s="67" t="s">
        <v>181</v>
      </c>
      <c r="C10" s="50"/>
      <c r="D10" s="69" t="s">
        <v>4</v>
      </c>
      <c r="E10" s="81"/>
    </row>
    <row r="11" spans="1:6" x14ac:dyDescent="0.2">
      <c r="A11" s="71" t="s">
        <v>116</v>
      </c>
      <c r="B11" s="67" t="s">
        <v>186</v>
      </c>
      <c r="C11" s="50"/>
      <c r="D11" s="69" t="s">
        <v>4</v>
      </c>
      <c r="E11" s="81"/>
    </row>
    <row r="12" spans="1:6" ht="25.5" x14ac:dyDescent="0.2">
      <c r="A12" s="71" t="s">
        <v>123</v>
      </c>
      <c r="B12" s="67" t="s">
        <v>187</v>
      </c>
      <c r="C12" s="31"/>
      <c r="D12" s="69" t="s">
        <v>4</v>
      </c>
      <c r="E12" s="81"/>
    </row>
    <row r="13" spans="1:6" x14ac:dyDescent="0.2">
      <c r="A13" s="71" t="s">
        <v>124</v>
      </c>
      <c r="B13" s="67" t="s">
        <v>188</v>
      </c>
      <c r="C13" s="31"/>
      <c r="D13" s="69" t="s">
        <v>4</v>
      </c>
      <c r="E13" s="81"/>
    </row>
    <row r="14" spans="1:6" x14ac:dyDescent="0.2">
      <c r="A14" s="71" t="s">
        <v>125</v>
      </c>
      <c r="B14" s="67" t="s">
        <v>188</v>
      </c>
      <c r="C14" s="69"/>
      <c r="D14" s="69" t="s">
        <v>4</v>
      </c>
      <c r="E14" s="81"/>
    </row>
    <row r="15" spans="1:6" ht="38.25" x14ac:dyDescent="0.2">
      <c r="A15" s="66" t="s">
        <v>109</v>
      </c>
      <c r="B15" s="67" t="s">
        <v>179</v>
      </c>
      <c r="C15" s="68" t="s">
        <v>189</v>
      </c>
      <c r="D15" s="69" t="s">
        <v>1</v>
      </c>
      <c r="E15" s="71" t="s">
        <v>142</v>
      </c>
    </row>
    <row r="16" spans="1:6" ht="30" customHeight="1" x14ac:dyDescent="0.2">
      <c r="A16" s="66" t="s">
        <v>110</v>
      </c>
      <c r="B16" s="70" t="s">
        <v>190</v>
      </c>
      <c r="C16" s="68" t="s">
        <v>191</v>
      </c>
      <c r="D16" s="69" t="s">
        <v>1</v>
      </c>
      <c r="E16" s="66" t="s">
        <v>101</v>
      </c>
    </row>
    <row r="19" spans="1:6" x14ac:dyDescent="0.2">
      <c r="A19" s="28" t="s">
        <v>99</v>
      </c>
    </row>
    <row r="20" spans="1:6" x14ac:dyDescent="0.2">
      <c r="A20" s="21" t="s">
        <v>137</v>
      </c>
    </row>
    <row r="22" spans="1:6" x14ac:dyDescent="0.2">
      <c r="A22" s="28" t="s">
        <v>141</v>
      </c>
      <c r="B22" s="25"/>
      <c r="C22" s="25"/>
      <c r="E22" s="34"/>
      <c r="F22" s="33"/>
    </row>
  </sheetData>
  <mergeCells count="1">
    <mergeCell ref="E3:E14"/>
  </mergeCells>
  <conditionalFormatting sqref="A3:A11">
    <cfRule type="cellIs" dxfId="6" priority="7" operator="equal">
      <formula>"ReferencePrestationPM"</formula>
    </cfRule>
  </conditionalFormatting>
  <conditionalFormatting sqref="A3:A11">
    <cfRule type="cellIs" dxfId="5" priority="3" operator="equal">
      <formula>"ReferencePrise"</formula>
    </cfRule>
    <cfRule type="cellIs" dxfId="4" priority="4" operator="equal">
      <formula>"ReferenceCommandePriseInterneOC"</formula>
    </cfRule>
    <cfRule type="cellIs" dxfId="3" priority="5" operator="equal">
      <formula>"ReferencePM"</formula>
    </cfRule>
    <cfRule type="cellIs" dxfId="2" priority="6" operator="equal">
      <formula>"referenceCommandePMInterneOC"</formula>
    </cfRule>
  </conditionalFormatting>
  <conditionalFormatting sqref="A3:A11">
    <cfRule type="cellIs" dxfId="1" priority="1" operator="equal">
      <formula>"referenceCommandeSousTraitantOI"</formula>
    </cfRule>
    <cfRule type="cellIs" dxfId="0" priority="2" operator="equal">
      <formula>"ReferencePrestationPrise"</formula>
    </cfRule>
  </conditionalFormatting>
  <pageMargins left="0.70866141732283472" right="0.70866141732283472" top="0.74803149606299213" bottom="0.74803149606299213" header="0.31496062992125984" footer="0.31496062992125984"/>
  <pageSetup paperSize="9" scale="5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6"/>
  <sheetViews>
    <sheetView tabSelected="1" zoomScaleNormal="100" workbookViewId="0"/>
  </sheetViews>
  <sheetFormatPr baseColWidth="10" defaultColWidth="11" defaultRowHeight="12.75" x14ac:dyDescent="0.2"/>
  <cols>
    <col min="1" max="1" width="30.375" style="21" customWidth="1"/>
    <col min="2" max="3" width="32.875" style="21" customWidth="1"/>
    <col min="4" max="4" width="28.75" style="21" customWidth="1"/>
    <col min="5" max="5" width="58.375" style="21" bestFit="1" customWidth="1"/>
    <col min="6" max="6" width="29.375" style="21" customWidth="1"/>
    <col min="7" max="16384" width="11" style="21"/>
  </cols>
  <sheetData>
    <row r="1" spans="1:6" x14ac:dyDescent="0.2">
      <c r="A1" s="26" t="s">
        <v>9</v>
      </c>
      <c r="B1" s="26" t="s">
        <v>8</v>
      </c>
      <c r="C1" s="27" t="s">
        <v>178</v>
      </c>
      <c r="D1" s="26" t="s">
        <v>10</v>
      </c>
      <c r="E1" s="27" t="s">
        <v>129</v>
      </c>
      <c r="F1" s="47" t="s">
        <v>169</v>
      </c>
    </row>
    <row r="2" spans="1:6" ht="38.25" x14ac:dyDescent="0.2">
      <c r="A2" s="66" t="s">
        <v>107</v>
      </c>
      <c r="B2" s="67" t="s">
        <v>179</v>
      </c>
      <c r="C2" s="68" t="s">
        <v>180</v>
      </c>
      <c r="D2" s="69" t="s">
        <v>1</v>
      </c>
      <c r="E2" s="70" t="s">
        <v>140</v>
      </c>
      <c r="F2" s="48"/>
    </row>
    <row r="3" spans="1:6" ht="38.25" x14ac:dyDescent="0.2">
      <c r="A3" s="66" t="s">
        <v>109</v>
      </c>
      <c r="B3" s="67" t="s">
        <v>179</v>
      </c>
      <c r="C3" s="68" t="s">
        <v>189</v>
      </c>
      <c r="D3" s="69" t="s">
        <v>1</v>
      </c>
      <c r="E3" s="71" t="s">
        <v>143</v>
      </c>
      <c r="F3" s="49"/>
    </row>
    <row r="4" spans="1:6" x14ac:dyDescent="0.2">
      <c r="A4" s="66" t="s">
        <v>138</v>
      </c>
      <c r="B4" s="70" t="s">
        <v>190</v>
      </c>
      <c r="C4" s="68" t="s">
        <v>191</v>
      </c>
      <c r="D4" s="69" t="s">
        <v>1</v>
      </c>
      <c r="E4" s="66"/>
      <c r="F4" s="49"/>
    </row>
    <row r="5" spans="1:6" x14ac:dyDescent="0.2">
      <c r="A5" s="66" t="s">
        <v>121</v>
      </c>
      <c r="B5" s="70" t="s">
        <v>192</v>
      </c>
      <c r="C5" s="70" t="s">
        <v>193</v>
      </c>
      <c r="D5" s="69" t="s">
        <v>1</v>
      </c>
      <c r="E5" s="66"/>
      <c r="F5" s="49"/>
    </row>
    <row r="6" spans="1:6" ht="25.5" x14ac:dyDescent="0.2">
      <c r="A6" s="66" t="s">
        <v>122</v>
      </c>
      <c r="B6" s="70" t="s">
        <v>190</v>
      </c>
      <c r="C6" s="68" t="s">
        <v>194</v>
      </c>
      <c r="D6" s="69" t="s">
        <v>6</v>
      </c>
      <c r="E6" s="63" t="s">
        <v>195</v>
      </c>
      <c r="F6" s="45" t="s">
        <v>168</v>
      </c>
    </row>
    <row r="7" spans="1:6" ht="129.75" customHeight="1" x14ac:dyDescent="0.2">
      <c r="A7" s="66" t="s">
        <v>108</v>
      </c>
      <c r="B7" s="67" t="s">
        <v>196</v>
      </c>
      <c r="C7" s="68" t="s">
        <v>197</v>
      </c>
      <c r="D7" s="50" t="s">
        <v>6</v>
      </c>
      <c r="E7" s="70" t="s">
        <v>198</v>
      </c>
      <c r="F7" s="49"/>
    </row>
    <row r="8" spans="1:6" x14ac:dyDescent="0.2">
      <c r="A8" s="66" t="s">
        <v>114</v>
      </c>
      <c r="B8" s="70" t="s">
        <v>199</v>
      </c>
      <c r="C8" s="68" t="s">
        <v>200</v>
      </c>
      <c r="D8" s="50" t="s">
        <v>6</v>
      </c>
      <c r="E8" s="66" t="s">
        <v>201</v>
      </c>
      <c r="F8" s="49"/>
    </row>
    <row r="9" spans="1:6" ht="117" customHeight="1" x14ac:dyDescent="0.2">
      <c r="A9" s="66" t="s">
        <v>126</v>
      </c>
      <c r="B9" s="70" t="s">
        <v>202</v>
      </c>
      <c r="C9" s="70" t="s">
        <v>146</v>
      </c>
      <c r="D9" s="69" t="s">
        <v>1</v>
      </c>
      <c r="E9" s="50" t="s">
        <v>145</v>
      </c>
      <c r="F9" s="45"/>
    </row>
    <row r="10" spans="1:6" ht="38.25" x14ac:dyDescent="0.2">
      <c r="A10" s="71" t="s">
        <v>127</v>
      </c>
      <c r="B10" s="67" t="s">
        <v>203</v>
      </c>
      <c r="C10" s="72"/>
      <c r="D10" s="50" t="s">
        <v>4</v>
      </c>
      <c r="E10" s="71" t="s">
        <v>204</v>
      </c>
      <c r="F10" s="45"/>
    </row>
    <row r="11" spans="1:6" x14ac:dyDescent="0.2">
      <c r="A11" s="66" t="s">
        <v>100</v>
      </c>
      <c r="B11" s="70" t="s">
        <v>12</v>
      </c>
      <c r="C11" s="68" t="s">
        <v>205</v>
      </c>
      <c r="D11" s="69" t="s">
        <v>4</v>
      </c>
      <c r="E11" s="66"/>
      <c r="F11" s="45"/>
    </row>
    <row r="12" spans="1:6" ht="63" customHeight="1" x14ac:dyDescent="0.2">
      <c r="A12" s="71" t="s">
        <v>133</v>
      </c>
      <c r="B12" s="70" t="s">
        <v>206</v>
      </c>
      <c r="C12" s="70" t="s">
        <v>207</v>
      </c>
      <c r="D12" s="50" t="s">
        <v>6</v>
      </c>
      <c r="E12" s="71" t="s">
        <v>208</v>
      </c>
      <c r="F12" s="45" t="s">
        <v>166</v>
      </c>
    </row>
    <row r="13" spans="1:6" ht="31.5" x14ac:dyDescent="0.2">
      <c r="A13" s="66" t="s">
        <v>128</v>
      </c>
      <c r="B13" s="67" t="s">
        <v>181</v>
      </c>
      <c r="C13" s="68" t="s">
        <v>209</v>
      </c>
      <c r="D13" s="50" t="s">
        <v>6</v>
      </c>
      <c r="E13" s="71" t="s">
        <v>210</v>
      </c>
      <c r="F13" s="45" t="s">
        <v>167</v>
      </c>
    </row>
    <row r="14" spans="1:6" ht="38.25" x14ac:dyDescent="0.2">
      <c r="A14" s="70" t="s">
        <v>149</v>
      </c>
      <c r="B14" s="73" t="s">
        <v>147</v>
      </c>
      <c r="C14" s="69"/>
      <c r="D14" s="69" t="s">
        <v>4</v>
      </c>
      <c r="E14" s="50" t="s">
        <v>148</v>
      </c>
      <c r="F14" s="45"/>
    </row>
    <row r="15" spans="1:6" x14ac:dyDescent="0.2">
      <c r="A15" s="70" t="s">
        <v>150</v>
      </c>
      <c r="B15" s="73" t="s">
        <v>147</v>
      </c>
      <c r="C15" s="69"/>
      <c r="D15" s="69" t="s">
        <v>4</v>
      </c>
      <c r="E15" s="69"/>
      <c r="F15" s="45"/>
    </row>
    <row r="16" spans="1:6" x14ac:dyDescent="0.2">
      <c r="A16" s="70" t="s">
        <v>151</v>
      </c>
      <c r="B16" s="73" t="s">
        <v>147</v>
      </c>
      <c r="C16" s="69"/>
      <c r="D16" s="69" t="s">
        <v>4</v>
      </c>
      <c r="E16" s="69"/>
      <c r="F16" s="45"/>
    </row>
    <row r="17" spans="1:6" x14ac:dyDescent="0.2">
      <c r="A17" s="70" t="s">
        <v>152</v>
      </c>
      <c r="B17" s="73" t="s">
        <v>147</v>
      </c>
      <c r="C17" s="69"/>
      <c r="D17" s="69" t="s">
        <v>4</v>
      </c>
      <c r="E17" s="69"/>
      <c r="F17" s="45"/>
    </row>
    <row r="18" spans="1:6" x14ac:dyDescent="0.2">
      <c r="A18" s="70" t="s">
        <v>153</v>
      </c>
      <c r="B18" s="73" t="s">
        <v>147</v>
      </c>
      <c r="C18" s="69"/>
      <c r="D18" s="69" t="s">
        <v>4</v>
      </c>
      <c r="E18" s="69"/>
      <c r="F18" s="45"/>
    </row>
    <row r="19" spans="1:6" x14ac:dyDescent="0.2">
      <c r="A19" s="70" t="s">
        <v>154</v>
      </c>
      <c r="B19" s="73" t="s">
        <v>147</v>
      </c>
      <c r="C19" s="69"/>
      <c r="D19" s="69" t="s">
        <v>4</v>
      </c>
      <c r="E19" s="69"/>
      <c r="F19" s="45"/>
    </row>
    <row r="20" spans="1:6" x14ac:dyDescent="0.2">
      <c r="A20" s="70" t="s">
        <v>155</v>
      </c>
      <c r="B20" s="73" t="s">
        <v>147</v>
      </c>
      <c r="C20" s="69"/>
      <c r="D20" s="69" t="s">
        <v>4</v>
      </c>
      <c r="E20" s="69"/>
      <c r="F20" s="45"/>
    </row>
    <row r="21" spans="1:6" x14ac:dyDescent="0.2">
      <c r="A21" s="70" t="s">
        <v>156</v>
      </c>
      <c r="B21" s="73" t="s">
        <v>147</v>
      </c>
      <c r="C21" s="69"/>
      <c r="D21" s="69" t="s">
        <v>4</v>
      </c>
      <c r="E21" s="69"/>
      <c r="F21" s="45"/>
    </row>
    <row r="22" spans="1:6" x14ac:dyDescent="0.2">
      <c r="A22" s="70" t="s">
        <v>157</v>
      </c>
      <c r="B22" s="73" t="s">
        <v>147</v>
      </c>
      <c r="C22" s="69"/>
      <c r="D22" s="69" t="s">
        <v>4</v>
      </c>
      <c r="E22" s="69"/>
      <c r="F22" s="45"/>
    </row>
    <row r="23" spans="1:6" x14ac:dyDescent="0.2">
      <c r="A23" s="70" t="s">
        <v>158</v>
      </c>
      <c r="B23" s="73" t="s">
        <v>147</v>
      </c>
      <c r="C23" s="69"/>
      <c r="D23" s="69" t="s">
        <v>4</v>
      </c>
      <c r="E23" s="69"/>
      <c r="F23" s="45"/>
    </row>
    <row r="24" spans="1:6" x14ac:dyDescent="0.2">
      <c r="A24" s="70" t="s">
        <v>159</v>
      </c>
      <c r="B24" s="73" t="s">
        <v>147</v>
      </c>
      <c r="C24" s="69"/>
      <c r="D24" s="69" t="s">
        <v>4</v>
      </c>
      <c r="E24" s="69"/>
      <c r="F24" s="45"/>
    </row>
    <row r="25" spans="1:6" x14ac:dyDescent="0.2">
      <c r="A25" s="70" t="s">
        <v>160</v>
      </c>
      <c r="B25" s="73" t="s">
        <v>147</v>
      </c>
      <c r="C25" s="69"/>
      <c r="D25" s="69" t="s">
        <v>4</v>
      </c>
      <c r="E25" s="69"/>
      <c r="F25" s="45"/>
    </row>
    <row r="26" spans="1:6" x14ac:dyDescent="0.2">
      <c r="A26" s="70" t="s">
        <v>161</v>
      </c>
      <c r="B26" s="73" t="s">
        <v>147</v>
      </c>
      <c r="C26" s="69"/>
      <c r="D26" s="69" t="s">
        <v>4</v>
      </c>
      <c r="E26" s="69"/>
      <c r="F26" s="45"/>
    </row>
    <row r="27" spans="1:6" x14ac:dyDescent="0.2">
      <c r="A27" s="70" t="s">
        <v>162</v>
      </c>
      <c r="B27" s="73" t="s">
        <v>147</v>
      </c>
      <c r="C27" s="69"/>
      <c r="D27" s="69" t="s">
        <v>4</v>
      </c>
      <c r="E27" s="69"/>
      <c r="F27" s="45"/>
    </row>
    <row r="28" spans="1:6" x14ac:dyDescent="0.2">
      <c r="A28" s="70" t="s">
        <v>163</v>
      </c>
      <c r="B28" s="73" t="s">
        <v>147</v>
      </c>
      <c r="C28" s="69"/>
      <c r="D28" s="69" t="s">
        <v>4</v>
      </c>
      <c r="E28" s="69"/>
      <c r="F28" s="45"/>
    </row>
    <row r="29" spans="1:6" x14ac:dyDescent="0.2">
      <c r="A29" s="70" t="s">
        <v>164</v>
      </c>
      <c r="B29" s="73" t="s">
        <v>147</v>
      </c>
      <c r="C29" s="69"/>
      <c r="D29" s="69" t="s">
        <v>4</v>
      </c>
      <c r="E29" s="69"/>
      <c r="F29" s="45"/>
    </row>
    <row r="30" spans="1:6" x14ac:dyDescent="0.2">
      <c r="A30" s="70" t="s">
        <v>165</v>
      </c>
      <c r="B30" s="73" t="s">
        <v>147</v>
      </c>
      <c r="C30" s="69"/>
      <c r="D30" s="69" t="s">
        <v>4</v>
      </c>
      <c r="E30" s="69"/>
      <c r="F30" s="45"/>
    </row>
    <row r="32" spans="1:6" x14ac:dyDescent="0.2">
      <c r="A32" s="74" t="s">
        <v>99</v>
      </c>
    </row>
    <row r="33" spans="1:1" x14ac:dyDescent="0.2">
      <c r="A33" s="75" t="s">
        <v>211</v>
      </c>
    </row>
    <row r="34" spans="1:1" x14ac:dyDescent="0.2">
      <c r="A34" s="76"/>
    </row>
    <row r="36" spans="1:1" x14ac:dyDescent="0.2">
      <c r="A36" s="77" t="s">
        <v>172</v>
      </c>
    </row>
  </sheetData>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Légende</vt:lpstr>
      <vt:lpstr>Règles de nommage</vt:lpstr>
      <vt:lpstr>Cmd_STOC 1.2</vt:lpstr>
      <vt:lpstr>CR_STOC 1.2</vt:lpstr>
      <vt:lpstr>Cmd_STOC 1.3</vt:lpstr>
      <vt:lpstr>CR_STOC 1.3</vt:lpstr>
      <vt:lpstr>Cmd_STOC 1.4</vt:lpstr>
      <vt:lpstr>CR_STOC 1.4</vt:lpstr>
      <vt:lpstr>'Règles de nommage'!_Toc242269508</vt:lpstr>
      <vt:lpstr>'Cmd_STOC 1.4'!Zone_d_impression</vt:lpstr>
      <vt:lpstr>'CR_STOC 1.4'!Zone_d_impression</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esouchaud</dc:creator>
  <cp:lastModifiedBy>DECOCK Thierry OWF/DRIP</cp:lastModifiedBy>
  <cp:lastPrinted>2011-02-09T15:21:40Z</cp:lastPrinted>
  <dcterms:created xsi:type="dcterms:W3CDTF">2009-06-29T09:37:05Z</dcterms:created>
  <dcterms:modified xsi:type="dcterms:W3CDTF">2020-06-17T15:25:48Z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